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Projects\Smartsheet\Smartsheet_2409_P1726_Batch 9.2 IC Templates\04_DTP\Batch 2\DE\-content-requirements-gathering-templates\"/>
    </mc:Choice>
  </mc:AlternateContent>
  <xr:revisionPtr revIDLastSave="0" documentId="13_ncr:1_{A002F55A-E273-422C-A0F9-83B49B8E27E2}" xr6:coauthVersionLast="47" xr6:coauthVersionMax="47" xr10:uidLastSave="{00000000-0000-0000-0000-000000000000}"/>
  <bookViews>
    <workbookView xWindow="20670" yWindow="0" windowWidth="36240" windowHeight="31395" tabRatio="500" xr2:uid="{00000000-000D-0000-FFFF-FFFF00000000}"/>
  </bookViews>
  <sheets>
    <sheet name="IT-Projektanforderungen" sheetId="1" r:id="rId1"/>
    <sheet name="Dropdown-Schlüssel – Nicht lösc" sheetId="5" r:id="rId2"/>
    <sheet name="– Haftungsausschluss –" sheetId="3" r:id="rId3"/>
  </sheets>
  <externalReferences>
    <externalReference r:id="rId4"/>
    <externalReference r:id="rId5"/>
  </externalReferences>
  <definedNames>
    <definedName name="_xlnm.Print_Area" localSheetId="0">'IT-Projektanforderungen'!$B$2:$E$139</definedName>
    <definedName name="Priority" localSheetId="1">#REF!</definedName>
    <definedName name="Priority">#REF!</definedName>
    <definedName name="Status">'Dropdown-Schlüssel – Nicht lösc'!$D$5:$D$7</definedName>
    <definedName name="Type" localSheetId="1">'[1]Risk Assessment &amp; Control'!#REF!</definedName>
    <definedName name="Type">'[2]Maintenance Work Order'!#REF!</definedName>
    <definedName name="YesNo">'Dropdown-Schlüssel – Nicht lösc'!$B$5:$B$6</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<sst xmlns="http://schemas.openxmlformats.org/spreadsheetml/2006/main" count="138" uniqueCount="119">
  <si>
    <t xml:space="preserve">VERSION </t>
  </si>
  <si>
    <t>VERSION</t>
  </si>
  <si>
    <t>STATUS</t>
  </si>
  <si>
    <t>COMPLIANCE</t>
  </si>
  <si>
    <t>DEFINITION</t>
  </si>
  <si>
    <t>VORLAGE FÜR IT-PROJEKTANFORDERUNGEN</t>
  </si>
  <si>
    <t>IT-PROJEKTANFORDERUNGEN</t>
  </si>
  <si>
    <t>PROJEKTNAME</t>
  </si>
  <si>
    <t>[ Projektname ]</t>
  </si>
  <si>
    <t>Dokumentenkontrolle</t>
  </si>
  <si>
    <t>DATUM</t>
  </si>
  <si>
    <t>AUTOR</t>
  </si>
  <si>
    <t>GENEHMIGUNG</t>
  </si>
  <si>
    <t>00.00.00</t>
  </si>
  <si>
    <t>[ Autorname ]</t>
  </si>
  <si>
    <t>[ Name der genehmigenden Person ]</t>
  </si>
  <si>
    <t>Inhaltsverzeichnis</t>
  </si>
  <si>
    <t>1. Vorstellung</t>
  </si>
  <si>
    <t>2. Projektübersicht</t>
  </si>
  <si>
    <t>3. Funktionale Anforderungen</t>
  </si>
  <si>
    <t>4. Nicht funktionale Anforderungen</t>
  </si>
  <si>
    <t>5. System- und Integrationsanforderungen</t>
  </si>
  <si>
    <t>6. Sicherheitsanforderungen</t>
  </si>
  <si>
    <t>7. Datenanforderungen</t>
  </si>
  <si>
    <t>8. Benutzeranforderungen</t>
  </si>
  <si>
    <t>9. Akzeptanzkriterien</t>
  </si>
  <si>
    <t>10. Anlagen</t>
  </si>
  <si>
    <t>ZWECK DES DOKUMENTS</t>
  </si>
  <si>
    <t>Beschreiben Sie das Ziel dieses Dokuments und seine Bedeutung für Projektentwicklung und -erfolg.</t>
  </si>
  <si>
    <t>DOKUMENTUMFANG</t>
  </si>
  <si>
    <t>Definieren Sie den Projektumfang, einschließlich der abgedeckten Anforderungen</t>
  </si>
  <si>
    <t>PROJEKTHINTERGRUND</t>
  </si>
  <si>
    <t>Geben Sie den Kontext für das Projekt an, einschließlich Beginn, Vorgaben und erwarteter Ergebnisse.</t>
  </si>
  <si>
    <t>STAKEHOLDER*INNEN</t>
  </si>
  <si>
    <t>Listen Sie alle Projekt-Stakeholder*innen auf, einschließlich Sponsor*innen, Endbenutzer*innen und Entwicklungsteams, zusammen mit ihren Rollen und Verantwortlichkeiten.</t>
  </si>
  <si>
    <t>STAKEHOLDER*IN</t>
  </si>
  <si>
    <t>ROLLE/ZUSTÄNDIGKEITEN</t>
  </si>
  <si>
    <t>EINSCHRÄNKUNGEN</t>
  </si>
  <si>
    <t>Identifizieren Sie alle Projekteinschränkungen wie Budget, Zeitpläne oder technologische Einschränkungen.</t>
  </si>
  <si>
    <t>HAUPTFUNKTIONEN</t>
  </si>
  <si>
    <t>Beschreiben Sie die wesentlichen Funktionen des Systems oder Produkts und kategorisieren Sie diese Funktionen nach Priorität (Hoch, Mittel, Niedrig).</t>
  </si>
  <si>
    <r>
      <t xml:space="preserve">PRIORITÄT </t>
    </r>
    <r>
      <rPr>
        <sz val="10"/>
        <color rgb="FF0037AE"/>
        <rFont val="Century Gothic"/>
        <family val="1"/>
      </rPr>
      <t>Hoch, Mittel, Niedrig</t>
    </r>
  </si>
  <si>
    <t>FUNKTION</t>
  </si>
  <si>
    <t>Hoch</t>
  </si>
  <si>
    <t>Mittel</t>
  </si>
  <si>
    <t>Gering</t>
  </si>
  <si>
    <t>USER STORYS</t>
  </si>
  <si>
    <t>Ergänzen Sie User Storys oder Szenarien, die Benutzerinteraktionen mit dem System beschreiben, um bestimmte Ziele zu erreichen.</t>
  </si>
  <si>
    <t>DATENVERARBEITUNG</t>
  </si>
  <si>
    <t>Beschreiben Sie die Art und Weise der Datenverarbeitung, einschließlich Eingabe-, Validierungs-, Speicher- und Ausgabeanforderungen.</t>
  </si>
  <si>
    <t>LEISTUNG</t>
  </si>
  <si>
    <t>Legen Sie die Leistungskriterien fest, die das System erfüllen muss, einschließlich Antwortzeiten, Durchsatz und Skalierbarkeit.</t>
  </si>
  <si>
    <t>GEBRAUCHSTAUGLICHKEIT</t>
  </si>
  <si>
    <t>Beschreiben Sie die Anforderungen an die Benutzerfreundlichkeit wie eine intuitive Bedienung und Designprinzipien für die Benutzeroberfläche.</t>
  </si>
  <si>
    <t>ZUVERLÄSSIGKEIT</t>
  </si>
  <si>
    <t>Definieren Sie Zuverlässigkeitsziele, einschließlich Verfügbarkeit, Fehlerquoten und Wiederherstellungszeiten.</t>
  </si>
  <si>
    <t>SYSTEMKOMPATIBILITÄT</t>
  </si>
  <si>
    <t>Geben Sie die Anforderungen für die Kompatibilität mit vorhandenen Systemen oder Plattformen an.</t>
  </si>
  <si>
    <t>INTEGRATIONSPUNKTE</t>
  </si>
  <si>
    <t>Beschreiben Sie die Integration mit externen Systemen oder Services, einschließlich APIs, Datenformaten und Protokollen.</t>
  </si>
  <si>
    <t>WARTUNG 
UND SUPPORT</t>
  </si>
  <si>
    <t>Erläutern Sie die Anforderungen für die Systemwartung, -aktualisierung und Mechanismen für den Benutzersupport.</t>
  </si>
  <si>
    <t>ZUGRIFFSSTEUERUNG</t>
  </si>
  <si>
    <t>Beschreiben Sie die Anforderungen für die Benutzerauthentifizierung, Autorisierungsstufen und Audit-Protokolle.</t>
  </si>
  <si>
    <t>DATENSCHUTZ</t>
  </si>
  <si>
    <t>Legen Sie die Anforderungen für die Datenverschlüsselung, sichere Datenspeicherung und die Sicherheit der Datenübertragung fest.</t>
  </si>
  <si>
    <t>Listen Sie alle Regulierungs- oder Branchenstandards auf, die das Projekt einhalten muss, z. B. DSGVO, HIPAA oder PCI-DSS.</t>
  </si>
  <si>
    <t>DATENMODELLE</t>
  </si>
  <si>
    <t>Schließen Sie Datenmodelle oder Schemas ein, welche die Struktur der gespeicherten Daten darstellen.</t>
  </si>
  <si>
    <t>DATENMIGRATION</t>
  </si>
  <si>
    <t>Beschreiben Sie ggf. die Anforderungen für die Migration vorhandener Daten in das neue System.</t>
  </si>
  <si>
    <t>DATENINTEGRITÄT</t>
  </si>
  <si>
    <t>Beschreiben Sie Mechanismen für die Genauigkeit, Konsistenz und Zuverlässigkeit der Daten.</t>
  </si>
  <si>
    <t>BENUTZERROLLEN</t>
  </si>
  <si>
    <t>Definieren Sie verschiedene Benutzerrollen und Berechtigungen innerhalb des Systems.</t>
  </si>
  <si>
    <t>SCHULUNG UND DOKUMENTATION</t>
  </si>
  <si>
    <t>Legen Sie Anforderungen für Benutzerschulungen und Dokumentationen fest, welche die Systemnutzung unterstützen.</t>
  </si>
  <si>
    <t>BENUTZERSUPPORT</t>
  </si>
  <si>
    <t>Legen Sie Supportkanäle, Helpdesk-Dienste und alle Support-Tools für den Self-Service fest.</t>
  </si>
  <si>
    <t>KRITERIEN FÜR DIE ERFOLGSBEWERTUNG</t>
  </si>
  <si>
    <t>Listen Sie die Kriterien auf, auf deren Grundlage die Projektleistungen zur Akzeptanz bewertet werden.</t>
  </si>
  <si>
    <t>TESTANFORDERUNGEN</t>
  </si>
  <si>
    <t>Beschreiben Sie Anforderungen für Systemtests, einschließlich Testarten (z. B. Komponenten, Integration, Benutzerakzeptanz) und Testumgebungen.</t>
  </si>
  <si>
    <t>ÜBERPRÜFUNGS- UND GENEHMIGUNGSPROZESS</t>
  </si>
  <si>
    <t>Beschreiben Sie den Prozess für die Überprüfung und Genehmigung des abgeschlossenen Projekts, einschließlich endgültiger Leistungen oder Dokumentationen.</t>
  </si>
  <si>
    <t>GLOSSAR</t>
  </si>
  <si>
    <t>Ein Glossar mit Begriffen, die im Dokument verwendet werden.</t>
  </si>
  <si>
    <t>BEGRIFF</t>
  </si>
  <si>
    <t>DOKUMENTTITEL</t>
  </si>
  <si>
    <t>BESCHREIBUNG</t>
  </si>
  <si>
    <t>SPEICHERORT/LINK</t>
  </si>
  <si>
    <t>REVISIONSVERLAUF</t>
  </si>
  <si>
    <t>Ein Protokoll der Änderungen am Dokument, einschließlich Versionsnummern, Daten und Beschreibungen der Änderungen.</t>
  </si>
  <si>
    <t>ANGEWANDTE REVISIONEN</t>
  </si>
  <si>
    <t>ÜBERPRÜFT DURCH</t>
  </si>
  <si>
    <t>Dokumentunterschriften</t>
  </si>
  <si>
    <t>ERSTELLT VON</t>
  </si>
  <si>
    <t>AUTORENTITEL</t>
  </si>
  <si>
    <t>[ Autorentitel ]</t>
  </si>
  <si>
    <t>ÜBERPRÜFT VON</t>
  </si>
  <si>
    <t>PRÜFERTITEL</t>
  </si>
  <si>
    <t>[ Prüfername ]</t>
  </si>
  <si>
    <t>[ Prüfertitel ]</t>
  </si>
  <si>
    <t>HIER KLICKEN ZUR ERSTELLUNG IN SMARTSHEET</t>
  </si>
  <si>
    <t>DROPDOWN-SCHLÜSSEL</t>
  </si>
  <si>
    <t>JA / NEIN</t>
  </si>
  <si>
    <t>PRIORITÄT</t>
  </si>
  <si>
    <t>Ja</t>
  </si>
  <si>
    <t>Nicht begonnen</t>
  </si>
  <si>
    <t>Nein</t>
  </si>
  <si>
    <t>In Bearbeitung</t>
  </si>
  <si>
    <t>Abgeschlossen</t>
  </si>
  <si>
    <t>Überprüfung erforderlich</t>
  </si>
  <si>
    <t>Genehmigt</t>
  </si>
  <si>
    <t>Überfällig</t>
  </si>
  <si>
    <t>Pausiert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</si>
  <si>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</si>
  <si>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 xml:space="preserve">REFERENZDOKUMENTE </t>
  </si>
  <si>
    <t>Auflistung der Dokumente, Artikel oder Ressourcen, auf die in den Anforderungen verwiesen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</si>
</sst>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27" x14ac:knownFonts="1">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9"/>
      <color theme="1"/>
      <name val="Century Gothic"/>
      <family val="1"/>
    </font>
    <font>
      <sz val="8"/>
      <name val="Calibri"/>
      <family val="2"/>
      <scheme val="minor"/>
    </font>
    <font>
      <sz val="10"/>
      <color theme="1"/>
      <name val="Century Gothic"/>
      <family val="1"/>
    </font>
    <font>
      <sz val="22"/>
      <color theme="1"/>
      <name val="Century Gothic"/>
      <family val="1"/>
    </font>
    <font>
      <sz val="12"/>
      <color theme="1"/>
      <name val="Arial"/>
      <family val="2"/>
    </font>
    <font>
      <sz val="16"/>
      <color theme="1" tint="0.34998626667073579"/>
      <name val="Century Gothic"/>
      <family val="2"/>
    </font>
    <font>
      <sz val="24"/>
      <color theme="1" tint="0.34998626667073579"/>
      <name val="Century Gothic"/>
      <family val="2"/>
    </font>
    <font>
      <sz val="9"/>
      <color theme="1"/>
      <name val="Century Gothic"/>
      <family val="2"/>
    </font>
    <font>
      <sz val="14"/>
      <color theme="1"/>
      <name val="Century Gothic"/>
      <family val="1"/>
    </font>
    <font>
      <sz val="11"/>
      <color theme="1"/>
      <name val="Century Gothic"/>
      <family val="1"/>
    </font>
    <font>
      <sz val="16"/>
      <color theme="1" tint="0.34998626667073579"/>
      <name val="Century Gothic"/>
      <family val="1"/>
    </font>
    <font>
      <sz val="14"/>
      <color theme="1" tint="0.249977111117893"/>
      <name val="Century Gothic"/>
      <family val="1"/>
    </font>
    <font>
      <sz val="16"/>
      <color rgb="FF0037AE"/>
      <name val="Century Gothic"/>
      <family val="1"/>
    </font>
    <font>
      <sz val="10"/>
      <color rgb="FF0037AE"/>
      <name val="Century Gothic"/>
      <family val="1"/>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b/>
      <u/>
      <sz val="22"/>
      <color theme="0"/>
      <name val="Century Gothic"/>
      <family val="2"/>
    </font>
    <font>
      <b/>
      <sz val="23"/>
      <color theme="1" tint="0.34998626667073579"/>
      <name val="Century Gothic"/>
      <family val="1"/>
    </font>
  </fonts>
  <fills count="16">
    <fill>
      <patternFill patternType="none"/>
    </fill>
    <fill>
      <patternFill patternType="gray125"/>
    </fill>
    <fill>
      <patternFill patternType="solid">
        <fgColor rgb="FF00BD32"/>
        <bgColor indexed="64"/>
      </patternFill>
    </fill>
    <fill>
      <patternFill patternType="solid">
        <fgColor rgb="FFF9F9F9"/>
        <bgColor indexed="64"/>
      </patternFill>
    </fill>
    <fill>
      <patternFill patternType="solid">
        <fgColor rgb="FFF1F1F1"/>
        <bgColor indexed="64"/>
      </patternFill>
    </fill>
    <fill>
      <patternFill patternType="solid">
        <fgColor rgb="FFF1F4FE"/>
        <bgColor indexed="64"/>
      </patternFill>
    </fill>
    <fill>
      <patternFill patternType="solid">
        <fgColor rgb="FFF5F7FF"/>
        <bgColor indexed="64"/>
      </patternFill>
    </fill>
    <fill>
      <patternFill patternType="solid">
        <fgColor rgb="FFC9DAFB"/>
        <bgColor indexed="64"/>
      </patternFill>
    </fill>
    <fill>
      <patternFill patternType="solid">
        <fgColor theme="2"/>
        <bgColor indexed="64"/>
      </patternFill>
    </fill>
    <fill>
      <patternFill patternType="solid">
        <fgColor rgb="FFF9F7F7"/>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B6FBF5"/>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rgb="FFF7F9FB"/>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1" fillId="0" borderId="0"/>
  </cellStyleXfs>
  <cellXfs count="86">
    <xf numFmtId="0" fontId="0" fillId="0" borderId="0" xfId="0"/>
    <xf numFmtId="0" fontId="2" fillId="0" borderId="0" xfId="0" applyFont="1"/>
    <xf numFmtId="0" fontId="3" fillId="0" borderId="0" xfId="0" applyFont="1" applyAlignment="1">
      <alignment horizontal="left" vertical="center" wrapText="1" indent="1"/>
    </xf>
    <xf numFmtId="0" fontId="4" fillId="0" borderId="0" xfId="0" applyFont="1" applyAlignment="1">
      <alignment horizontal="left" vertical="center" wrapText="1" indent="1"/>
    </xf>
    <xf numFmtId="0" fontId="7" fillId="0" borderId="0" xfId="0" applyFont="1"/>
    <xf numFmtId="0" fontId="2" fillId="0" borderId="0" xfId="0" applyFont="1" applyAlignment="1">
      <alignment horizontal="left" indent="1"/>
    </xf>
    <xf numFmtId="0" fontId="10" fillId="0" borderId="0" xfId="0" applyFont="1"/>
    <xf numFmtId="0" fontId="1" fillId="0" borderId="0" xfId="10"/>
    <xf numFmtId="0" fontId="11" fillId="0" borderId="1" xfId="10" applyFont="1" applyBorder="1" applyAlignment="1">
      <alignment horizontal="left" vertical="center" wrapText="1" indent="2"/>
    </xf>
    <xf numFmtId="0" fontId="16" fillId="0" borderId="2" xfId="0" applyFont="1" applyBorder="1" applyAlignment="1">
      <alignment horizontal="left" vertical="center" wrapText="1" indent="1"/>
    </xf>
    <xf numFmtId="0" fontId="14" fillId="0" borderId="5" xfId="0" applyFont="1" applyBorder="1" applyAlignment="1">
      <alignment horizontal="right" vertical="center" wrapText="1" indent="1"/>
    </xf>
    <xf numFmtId="0" fontId="3" fillId="0" borderId="6" xfId="0" applyFont="1" applyBorder="1" applyAlignment="1">
      <alignment horizontal="left" vertical="center" wrapText="1" indent="1"/>
    </xf>
    <xf numFmtId="0" fontId="4" fillId="0" borderId="6" xfId="0" applyFont="1" applyBorder="1" applyAlignment="1">
      <alignment horizontal="left" vertical="center" wrapText="1" indent="1"/>
    </xf>
    <xf numFmtId="0" fontId="7" fillId="0" borderId="0" xfId="0" applyFont="1" applyAlignment="1">
      <alignment horizontal="center" vertical="center"/>
    </xf>
    <xf numFmtId="0" fontId="17" fillId="0" borderId="0" xfId="0" applyFont="1" applyAlignment="1">
      <alignment vertical="top"/>
    </xf>
    <xf numFmtId="0" fontId="12" fillId="0" borderId="0" xfId="0" applyFont="1" applyAlignment="1">
      <alignment vertical="top"/>
    </xf>
    <xf numFmtId="0" fontId="3" fillId="0" borderId="0" xfId="0" applyFont="1" applyAlignment="1">
      <alignment vertical="center" wrapText="1"/>
    </xf>
    <xf numFmtId="0" fontId="4" fillId="0" borderId="0" xfId="0" applyFont="1" applyAlignment="1">
      <alignment vertical="center" wrapText="1"/>
    </xf>
    <xf numFmtId="0" fontId="16" fillId="0" borderId="3" xfId="0" applyFont="1" applyBorder="1" applyAlignment="1">
      <alignment horizontal="left" vertical="center" wrapText="1" indent="1"/>
    </xf>
    <xf numFmtId="0" fontId="7" fillId="0" borderId="6" xfId="0" applyFont="1" applyBorder="1" applyAlignment="1">
      <alignment horizontal="center" vertical="center"/>
    </xf>
    <xf numFmtId="0" fontId="18" fillId="0" borderId="0" xfId="0" applyFont="1" applyAlignment="1">
      <alignment vertical="top"/>
    </xf>
    <xf numFmtId="0" fontId="9" fillId="0" borderId="0" xfId="0" applyFont="1" applyAlignment="1">
      <alignment horizontal="left" vertical="center" wrapText="1" indent="1"/>
    </xf>
    <xf numFmtId="164" fontId="16" fillId="4" borderId="3" xfId="0" applyNumberFormat="1" applyFont="1" applyFill="1" applyBorder="1" applyAlignment="1">
      <alignment horizontal="center" vertical="center"/>
    </xf>
    <xf numFmtId="165" fontId="16" fillId="4" borderId="3" xfId="0" applyNumberFormat="1" applyFont="1" applyFill="1" applyBorder="1" applyAlignment="1">
      <alignment horizontal="center" vertical="center"/>
    </xf>
    <xf numFmtId="0" fontId="16" fillId="3" borderId="3" xfId="0" applyFont="1" applyFill="1" applyBorder="1" applyAlignment="1">
      <alignment horizontal="center" vertical="center" wrapText="1"/>
    </xf>
    <xf numFmtId="0" fontId="3" fillId="5" borderId="0" xfId="0" applyFont="1" applyFill="1" applyAlignment="1">
      <alignment horizontal="left" vertical="center" wrapText="1" indent="1"/>
    </xf>
    <xf numFmtId="0" fontId="4" fillId="5" borderId="0" xfId="0" applyFont="1" applyFill="1" applyAlignment="1">
      <alignment horizontal="left" vertical="center" wrapText="1" indent="1"/>
    </xf>
    <xf numFmtId="0" fontId="18" fillId="5" borderId="0" xfId="0" applyFont="1" applyFill="1" applyAlignment="1">
      <alignment horizontal="left" vertical="center" indent="1"/>
    </xf>
    <xf numFmtId="0" fontId="12" fillId="5" borderId="0" xfId="0" applyFont="1" applyFill="1" applyAlignment="1">
      <alignment vertical="top"/>
    </xf>
    <xf numFmtId="0" fontId="2" fillId="5" borderId="0" xfId="0" applyFont="1" applyFill="1" applyAlignment="1">
      <alignment horizontal="left" vertical="center" indent="2"/>
    </xf>
    <xf numFmtId="0" fontId="2" fillId="5" borderId="0" xfId="0" applyFont="1" applyFill="1" applyAlignment="1">
      <alignment horizontal="left" vertical="center" indent="1"/>
    </xf>
    <xf numFmtId="0" fontId="19" fillId="0" borderId="0" xfId="0" applyFont="1" applyAlignment="1">
      <alignment vertical="top"/>
    </xf>
    <xf numFmtId="0" fontId="7" fillId="7" borderId="2" xfId="0" applyFont="1" applyFill="1" applyBorder="1" applyAlignment="1">
      <alignment horizontal="center" vertical="center"/>
    </xf>
    <xf numFmtId="0" fontId="7" fillId="7" borderId="2" xfId="0" applyFont="1" applyFill="1" applyBorder="1" applyAlignment="1">
      <alignment horizontal="left" vertical="center" indent="1"/>
    </xf>
    <xf numFmtId="164" fontId="16" fillId="5" borderId="2" xfId="0" applyNumberFormat="1" applyFont="1" applyFill="1" applyBorder="1" applyAlignment="1">
      <alignment horizontal="center" vertical="center"/>
    </xf>
    <xf numFmtId="164" fontId="16" fillId="5" borderId="3" xfId="0" applyNumberFormat="1" applyFont="1" applyFill="1" applyBorder="1" applyAlignment="1">
      <alignment horizontal="center" vertical="center"/>
    </xf>
    <xf numFmtId="165" fontId="16" fillId="6" borderId="2" xfId="0" applyNumberFormat="1" applyFont="1" applyFill="1" applyBorder="1" applyAlignment="1">
      <alignment horizontal="center" vertical="center"/>
    </xf>
    <xf numFmtId="165" fontId="16" fillId="6" borderId="3" xfId="0" applyNumberFormat="1" applyFont="1" applyFill="1" applyBorder="1" applyAlignment="1">
      <alignment horizontal="center" vertical="center"/>
    </xf>
    <xf numFmtId="0" fontId="9" fillId="10" borderId="0" xfId="0" applyFont="1" applyFill="1" applyAlignment="1">
      <alignment horizontal="left" vertical="center" wrapText="1" indent="1"/>
    </xf>
    <xf numFmtId="0" fontId="21" fillId="0" borderId="0" xfId="0" applyFont="1"/>
    <xf numFmtId="0" fontId="9" fillId="0" borderId="2" xfId="0" applyFont="1" applyBorder="1" applyAlignment="1">
      <alignment horizontal="left" vertical="center" wrapText="1" indent="1"/>
    </xf>
    <xf numFmtId="0" fontId="9" fillId="11" borderId="2" xfId="0" applyFont="1" applyFill="1" applyBorder="1" applyAlignment="1">
      <alignment horizontal="left" vertical="center" wrapText="1" indent="1"/>
    </xf>
    <xf numFmtId="0" fontId="9" fillId="12" borderId="2" xfId="0" applyFont="1" applyFill="1" applyBorder="1" applyAlignment="1">
      <alignment horizontal="left" vertical="center" wrapText="1" indent="1"/>
    </xf>
    <xf numFmtId="0" fontId="9" fillId="13" borderId="2" xfId="0" applyFont="1" applyFill="1" applyBorder="1" applyAlignment="1">
      <alignment horizontal="left" vertical="center" wrapText="1" indent="1"/>
    </xf>
    <xf numFmtId="0" fontId="9" fillId="14" borderId="2" xfId="0" applyFont="1" applyFill="1" applyBorder="1" applyAlignment="1">
      <alignment horizontal="left" vertical="center" wrapText="1" indent="1"/>
    </xf>
    <xf numFmtId="0" fontId="22" fillId="10" borderId="2" xfId="0" applyFont="1" applyFill="1" applyBorder="1" applyAlignment="1">
      <alignment horizontal="left" vertical="center" wrapText="1" indent="1" readingOrder="1"/>
    </xf>
    <xf numFmtId="0" fontId="22" fillId="11" borderId="2" xfId="0" applyFont="1" applyFill="1" applyBorder="1" applyAlignment="1">
      <alignment horizontal="center" vertical="center"/>
    </xf>
    <xf numFmtId="0" fontId="9" fillId="10" borderId="2" xfId="0" applyFont="1" applyFill="1" applyBorder="1" applyAlignment="1">
      <alignment horizontal="left" vertical="center" wrapText="1" indent="1"/>
    </xf>
    <xf numFmtId="0" fontId="22" fillId="15" borderId="2" xfId="0" applyFont="1" applyFill="1" applyBorder="1" applyAlignment="1">
      <alignment horizontal="center" vertical="center"/>
    </xf>
    <xf numFmtId="0" fontId="4" fillId="11" borderId="15" xfId="0" applyFont="1" applyFill="1" applyBorder="1" applyAlignment="1">
      <alignment horizontal="center" vertical="center" wrapText="1"/>
    </xf>
    <xf numFmtId="0" fontId="23" fillId="10" borderId="0" xfId="0" applyFont="1" applyFill="1" applyAlignment="1">
      <alignment vertical="center"/>
    </xf>
    <xf numFmtId="0" fontId="24" fillId="10" borderId="0" xfId="0" applyFont="1" applyFill="1" applyAlignment="1">
      <alignment vertical="center"/>
    </xf>
    <xf numFmtId="0" fontId="22" fillId="0" borderId="2" xfId="0" applyFont="1" applyBorder="1" applyAlignment="1">
      <alignment horizontal="left" vertical="center" indent="1"/>
    </xf>
    <xf numFmtId="0" fontId="14" fillId="0" borderId="6" xfId="0" applyFont="1" applyBorder="1" applyAlignment="1">
      <alignment vertical="center"/>
    </xf>
    <xf numFmtId="0" fontId="16" fillId="6" borderId="11" xfId="0" applyFont="1" applyFill="1" applyBorder="1" applyAlignment="1">
      <alignment horizontal="left" vertical="center" wrapText="1" indent="1"/>
    </xf>
    <xf numFmtId="0" fontId="16" fillId="0" borderId="2" xfId="0" applyFont="1" applyBorder="1" applyAlignment="1">
      <alignment horizontal="left" vertical="center" wrapText="1" indent="1"/>
    </xf>
    <xf numFmtId="0" fontId="16" fillId="0" borderId="3" xfId="0" applyFont="1" applyBorder="1" applyAlignment="1">
      <alignment horizontal="left" vertical="center" wrapText="1" indent="1"/>
    </xf>
    <xf numFmtId="0" fontId="7" fillId="6" borderId="10" xfId="0" applyFont="1" applyFill="1" applyBorder="1" applyAlignment="1">
      <alignment horizontal="left" vertical="top" wrapText="1" indent="1"/>
    </xf>
    <xf numFmtId="164" fontId="16" fillId="5" borderId="12" xfId="0" applyNumberFormat="1" applyFont="1" applyFill="1" applyBorder="1" applyAlignment="1">
      <alignment horizontal="left" vertical="center" wrapText="1" indent="1"/>
    </xf>
    <xf numFmtId="164" fontId="16" fillId="5" borderId="4" xfId="0" applyNumberFormat="1" applyFont="1" applyFill="1" applyBorder="1" applyAlignment="1">
      <alignment horizontal="left" vertical="center" wrapText="1" indent="1"/>
    </xf>
    <xf numFmtId="164" fontId="16" fillId="5" borderId="7" xfId="0" applyNumberFormat="1" applyFont="1" applyFill="1" applyBorder="1" applyAlignment="1">
      <alignment horizontal="left" vertical="center" wrapText="1" indent="1"/>
    </xf>
    <xf numFmtId="164" fontId="16" fillId="5" borderId="8" xfId="0" applyNumberFormat="1" applyFont="1" applyFill="1" applyBorder="1" applyAlignment="1">
      <alignment horizontal="left" vertical="center" wrapText="1" indent="1"/>
    </xf>
    <xf numFmtId="0" fontId="7" fillId="0" borderId="6" xfId="0" applyFont="1" applyBorder="1" applyAlignment="1">
      <alignment horizontal="center" vertical="center"/>
    </xf>
    <xf numFmtId="165" fontId="16" fillId="4" borderId="7" xfId="0" applyNumberFormat="1" applyFont="1" applyFill="1" applyBorder="1" applyAlignment="1">
      <alignment horizontal="center" vertical="center"/>
    </xf>
    <xf numFmtId="165" fontId="16" fillId="4" borderId="8" xfId="0" applyNumberFormat="1" applyFont="1" applyFill="1" applyBorder="1" applyAlignment="1">
      <alignment horizontal="center" vertical="center"/>
    </xf>
    <xf numFmtId="0" fontId="14" fillId="0" borderId="6" xfId="0" applyFont="1" applyBorder="1" applyAlignment="1">
      <alignment horizontal="left" vertical="center"/>
    </xf>
    <xf numFmtId="0" fontId="7" fillId="7" borderId="12" xfId="0" applyFont="1" applyFill="1" applyBorder="1" applyAlignment="1">
      <alignment horizontal="left" vertical="center" wrapText="1" indent="1"/>
    </xf>
    <xf numFmtId="0" fontId="7" fillId="7" borderId="4" xfId="0" applyFont="1" applyFill="1" applyBorder="1" applyAlignment="1">
      <alignment horizontal="left" vertical="center" wrapText="1" indent="1"/>
    </xf>
    <xf numFmtId="0" fontId="16" fillId="0" borderId="12"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9" fillId="8" borderId="2" xfId="0" applyFont="1" applyFill="1" applyBorder="1" applyAlignment="1">
      <alignment horizontal="left" vertical="center" wrapText="1" indent="1"/>
    </xf>
    <xf numFmtId="0" fontId="7" fillId="6" borderId="9" xfId="0" applyFont="1" applyFill="1" applyBorder="1" applyAlignment="1">
      <alignment horizontal="left" vertical="top" wrapText="1" indent="1"/>
    </xf>
    <xf numFmtId="0" fontId="16" fillId="9" borderId="2" xfId="0" applyFont="1" applyFill="1" applyBorder="1" applyAlignment="1">
      <alignment horizontal="left" vertical="center" indent="1"/>
    </xf>
    <xf numFmtId="0" fontId="2" fillId="9" borderId="2" xfId="0" applyFont="1" applyFill="1" applyBorder="1" applyAlignment="1">
      <alignment horizontal="left" vertical="center" indent="1"/>
    </xf>
    <xf numFmtId="0" fontId="25" fillId="2" borderId="0" xfId="9" applyFont="1" applyFill="1" applyAlignment="1">
      <alignment horizontal="center" vertical="center" wrapText="1"/>
    </xf>
    <xf numFmtId="0" fontId="13" fillId="0" borderId="0" xfId="0" applyFont="1" applyAlignment="1">
      <alignment horizontal="right" vertical="top"/>
    </xf>
    <xf numFmtId="0" fontId="15" fillId="5" borderId="4" xfId="0" applyFont="1" applyFill="1" applyBorder="1" applyAlignment="1">
      <alignment horizontal="left" vertical="center" wrapText="1" indent="1"/>
    </xf>
    <xf numFmtId="0" fontId="15" fillId="5" borderId="2" xfId="0" applyFont="1" applyFill="1" applyBorder="1" applyAlignment="1">
      <alignment horizontal="left" vertical="center" wrapText="1" indent="1"/>
    </xf>
    <xf numFmtId="0" fontId="7" fillId="6" borderId="14" xfId="0" applyFont="1" applyFill="1" applyBorder="1" applyAlignment="1">
      <alignment horizontal="left" vertical="center" wrapText="1" indent="1"/>
    </xf>
    <xf numFmtId="0" fontId="7" fillId="9" borderId="2" xfId="0" applyFont="1" applyFill="1" applyBorder="1" applyAlignment="1">
      <alignment horizontal="left" vertical="top" wrapText="1" indent="1"/>
    </xf>
    <xf numFmtId="0" fontId="16" fillId="6" borderId="13"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0" fontId="14" fillId="0" borderId="6" xfId="0" applyFont="1" applyBorder="1" applyAlignment="1">
      <alignment horizontal="left" vertical="center" wrapText="1"/>
    </xf>
    <xf numFmtId="0" fontId="26" fillId="0" borderId="0" xfId="0" applyFont="1" applyAlignment="1">
      <alignment horizontal="left"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 name="Normal 2" xfId="10" xr:uid="{718F4147-327F-4D74-AE22-3E702D3CC699}"/>
  </cellStyles>
  <dxfs count="1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F9F7F7"/>
      <color rgb="FFF5F7FF"/>
      <color rgb="FFF1F4FE"/>
      <color rgb="FFC9DAFB"/>
      <color rgb="FF0037AE"/>
      <color rgb="FF0042D1"/>
      <color rgb="FFFFD580"/>
      <color rgb="FFFFAA00"/>
      <color rgb="FFCC7E00"/>
      <color rgb="FFF1A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https://de.smartsheet.com/try-it?trp=50114" TargetMode="Externa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4</xdr:col>
      <xdr:colOff>708025</xdr:colOff>
      <xdr:row>15</xdr:row>
      <xdr:rowOff>228600</xdr:rowOff>
    </xdr:from>
    <xdr:to>
      <xdr:col>4</xdr:col>
      <xdr:colOff>2346325</xdr:colOff>
      <xdr:row>19</xdr:row>
      <xdr:rowOff>342900</xdr:rowOff>
    </xdr:to>
    <xdr:pic>
      <xdr:nvPicPr>
        <xdr:cNvPr id="2" name="Graphic 1">
          <a:extLst>
            <a:ext uri="{FF2B5EF4-FFF2-40B4-BE49-F238E27FC236}">
              <a16:creationId xmlns:a16="http://schemas.microsoft.com/office/drawing/2014/main" id="{32EA31A8-EC6A-EF4E-8810-5B6D74A46F9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42150" y="5229225"/>
          <a:ext cx="1638300" cy="1638300"/>
        </a:xfrm>
        <a:prstGeom prst="rect">
          <a:avLst/>
        </a:prstGeom>
      </xdr:spPr>
    </xdr:pic>
    <xdr:clientData/>
  </xdr:twoCellAnchor>
  <xdr:twoCellAnchor>
    <xdr:from>
      <xdr:col>4</xdr:col>
      <xdr:colOff>454042</xdr:colOff>
      <xdr:row>14</xdr:row>
      <xdr:rowOff>215902</xdr:rowOff>
    </xdr:from>
    <xdr:to>
      <xdr:col>4</xdr:col>
      <xdr:colOff>1012841</xdr:colOff>
      <xdr:row>16</xdr:row>
      <xdr:rowOff>292100</xdr:rowOff>
    </xdr:to>
    <xdr:grpSp>
      <xdr:nvGrpSpPr>
        <xdr:cNvPr id="39" name="Group 38">
          <a:extLst>
            <a:ext uri="{FF2B5EF4-FFF2-40B4-BE49-F238E27FC236}">
              <a16:creationId xmlns:a16="http://schemas.microsoft.com/office/drawing/2014/main" id="{C4DC54FE-0A6E-0061-EC4E-448E4A63AFE8}"/>
            </a:ext>
          </a:extLst>
        </xdr:cNvPr>
        <xdr:cNvGrpSpPr/>
      </xdr:nvGrpSpPr>
      <xdr:grpSpPr>
        <a:xfrm>
          <a:off x="6788167" y="4835527"/>
          <a:ext cx="558799" cy="838198"/>
          <a:chOff x="5410217" y="7289802"/>
          <a:chExt cx="558799" cy="838198"/>
        </a:xfrm>
      </xdr:grpSpPr>
      <xdr:sp macro="" textlink="">
        <xdr:nvSpPr>
          <xdr:cNvPr id="30" name="Freeform 29">
            <a:extLst>
              <a:ext uri="{FF2B5EF4-FFF2-40B4-BE49-F238E27FC236}">
                <a16:creationId xmlns:a16="http://schemas.microsoft.com/office/drawing/2014/main" id="{1A503B5B-EAC4-28EF-CF73-A87CCF1023B7}"/>
              </a:ext>
            </a:extLst>
          </xdr:cNvPr>
          <xdr:cNvSpPr/>
        </xdr:nvSpPr>
        <xdr:spPr>
          <a:xfrm>
            <a:off x="5602287" y="8023225"/>
            <a:ext cx="174625" cy="104775"/>
          </a:xfrm>
          <a:custGeom>
            <a:avLst/>
            <a:gdLst>
              <a:gd name="connsiteX0" fmla="*/ 157163 w 174625"/>
              <a:gd name="connsiteY0" fmla="*/ 0 h 104775"/>
              <a:gd name="connsiteX1" fmla="*/ 17463 w 174625"/>
              <a:gd name="connsiteY1" fmla="*/ 0 h 104775"/>
              <a:gd name="connsiteX2" fmla="*/ 0 w 174625"/>
              <a:gd name="connsiteY2" fmla="*/ 17463 h 104775"/>
              <a:gd name="connsiteX3" fmla="*/ 87313 w 174625"/>
              <a:gd name="connsiteY3" fmla="*/ 104775 h 104775"/>
              <a:gd name="connsiteX4" fmla="*/ 174625 w 174625"/>
              <a:gd name="connsiteY4" fmla="*/ 17463 h 104775"/>
              <a:gd name="connsiteX5" fmla="*/ 157163 w 174625"/>
              <a:gd name="connsiteY5" fmla="*/ 0 h 104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4625" h="104775">
                <a:moveTo>
                  <a:pt x="157163" y="0"/>
                </a:moveTo>
                <a:lnTo>
                  <a:pt x="17463" y="0"/>
                </a:lnTo>
                <a:cubicBezTo>
                  <a:pt x="7806" y="0"/>
                  <a:pt x="0" y="7823"/>
                  <a:pt x="0" y="17463"/>
                </a:cubicBezTo>
                <a:cubicBezTo>
                  <a:pt x="0" y="65607"/>
                  <a:pt x="39168" y="104775"/>
                  <a:pt x="87313" y="104775"/>
                </a:cubicBezTo>
                <a:cubicBezTo>
                  <a:pt x="135457" y="104775"/>
                  <a:pt x="174625" y="65607"/>
                  <a:pt x="174625" y="17463"/>
                </a:cubicBezTo>
                <a:cubicBezTo>
                  <a:pt x="174625" y="7823"/>
                  <a:pt x="166819" y="0"/>
                  <a:pt x="157163" y="0"/>
                </a:cubicBezTo>
                <a:close/>
              </a:path>
            </a:pathLst>
          </a:custGeom>
          <a:solidFill>
            <a:srgbClr val="CC7E00"/>
          </a:solidFill>
          <a:ln w="17463" cap="flat">
            <a:noFill/>
            <a:prstDash val="solid"/>
            <a:miter/>
          </a:ln>
        </xdr:spPr>
        <xdr:txBody>
          <a:bodyPr rtlCol="0" anchor="ctr"/>
          <a:lstStyle/>
          <a:p>
            <a:endParaRPr lang="en-US"/>
          </a:p>
        </xdr:txBody>
      </xdr:sp>
      <xdr:grpSp>
        <xdr:nvGrpSpPr>
          <xdr:cNvPr id="31" name="Graphic 2">
            <a:extLst>
              <a:ext uri="{FF2B5EF4-FFF2-40B4-BE49-F238E27FC236}">
                <a16:creationId xmlns:a16="http://schemas.microsoft.com/office/drawing/2014/main" id="{3600834F-024F-736A-956A-C006F8B48D3E}"/>
              </a:ext>
            </a:extLst>
          </xdr:cNvPr>
          <xdr:cNvGrpSpPr/>
        </xdr:nvGrpSpPr>
        <xdr:grpSpPr>
          <a:xfrm>
            <a:off x="5410217" y="7289802"/>
            <a:ext cx="558799" cy="768225"/>
            <a:chOff x="5410217" y="7289802"/>
            <a:chExt cx="558799" cy="768225"/>
          </a:xfrm>
        </xdr:grpSpPr>
        <xdr:sp macro="" textlink="">
          <xdr:nvSpPr>
            <xdr:cNvPr id="32" name="Freeform 31">
              <a:extLst>
                <a:ext uri="{FF2B5EF4-FFF2-40B4-BE49-F238E27FC236}">
                  <a16:creationId xmlns:a16="http://schemas.microsoft.com/office/drawing/2014/main" id="{88566B41-1828-F450-C0A5-BB9E643F2A3E}"/>
                </a:ext>
              </a:extLst>
            </xdr:cNvPr>
            <xdr:cNvSpPr/>
          </xdr:nvSpPr>
          <xdr:spPr>
            <a:xfrm>
              <a:off x="5532437" y="7953235"/>
              <a:ext cx="69850" cy="34925"/>
            </a:xfrm>
            <a:custGeom>
              <a:avLst/>
              <a:gdLst>
                <a:gd name="connsiteX0" fmla="*/ 52388 w 69850"/>
                <a:gd name="connsiteY0" fmla="*/ 34925 h 34925"/>
                <a:gd name="connsiteX1" fmla="*/ 17463 w 69850"/>
                <a:gd name="connsiteY1" fmla="*/ 34925 h 34925"/>
                <a:gd name="connsiteX2" fmla="*/ 0 w 69850"/>
                <a:gd name="connsiteY2" fmla="*/ 17463 h 34925"/>
                <a:gd name="connsiteX3" fmla="*/ 17463 w 69850"/>
                <a:gd name="connsiteY3" fmla="*/ 0 h 34925"/>
                <a:gd name="connsiteX4" fmla="*/ 52388 w 69850"/>
                <a:gd name="connsiteY4" fmla="*/ 0 h 34925"/>
                <a:gd name="connsiteX5" fmla="*/ 69850 w 69850"/>
                <a:gd name="connsiteY5" fmla="*/ 17463 h 34925"/>
                <a:gd name="connsiteX6" fmla="*/ 52388 w 69850"/>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9850" h="34925">
                  <a:moveTo>
                    <a:pt x="52388" y="34925"/>
                  </a:moveTo>
                  <a:lnTo>
                    <a:pt x="17463" y="34925"/>
                  </a:lnTo>
                  <a:cubicBezTo>
                    <a:pt x="7806" y="34925"/>
                    <a:pt x="0" y="27102"/>
                    <a:pt x="0" y="17463"/>
                  </a:cubicBezTo>
                  <a:cubicBezTo>
                    <a:pt x="0" y="7823"/>
                    <a:pt x="7806" y="0"/>
                    <a:pt x="17463" y="0"/>
                  </a:cubicBezTo>
                  <a:lnTo>
                    <a:pt x="52388" y="0"/>
                  </a:lnTo>
                  <a:cubicBezTo>
                    <a:pt x="62044" y="0"/>
                    <a:pt x="69850" y="7823"/>
                    <a:pt x="69850" y="17463"/>
                  </a:cubicBezTo>
                  <a:cubicBezTo>
                    <a:pt x="69850" y="27102"/>
                    <a:pt x="62044" y="34925"/>
                    <a:pt x="52388" y="34925"/>
                  </a:cubicBezTo>
                  <a:close/>
                </a:path>
              </a:pathLst>
            </a:custGeom>
            <a:solidFill>
              <a:srgbClr val="CC7E00"/>
            </a:solidFill>
            <a:ln w="17463" cap="flat">
              <a:noFill/>
              <a:prstDash val="solid"/>
              <a:miter/>
            </a:ln>
          </xdr:spPr>
          <xdr:txBody>
            <a:bodyPr rtlCol="0" anchor="ctr"/>
            <a:lstStyle/>
            <a:p>
              <a:endParaRPr lang="en-US"/>
            </a:p>
          </xdr:txBody>
        </xdr:sp>
        <xdr:sp macro="" textlink="">
          <xdr:nvSpPr>
            <xdr:cNvPr id="33" name="Freeform 32">
              <a:extLst>
                <a:ext uri="{FF2B5EF4-FFF2-40B4-BE49-F238E27FC236}">
                  <a16:creationId xmlns:a16="http://schemas.microsoft.com/office/drawing/2014/main" id="{81DE1778-916E-E147-0A5B-C9100D8BD73F}"/>
                </a:ext>
              </a:extLst>
            </xdr:cNvPr>
            <xdr:cNvSpPr/>
          </xdr:nvSpPr>
          <xdr:spPr>
            <a:xfrm>
              <a:off x="5532437" y="7883385"/>
              <a:ext cx="67544" cy="34925"/>
            </a:xfrm>
            <a:custGeom>
              <a:avLst/>
              <a:gdLst>
                <a:gd name="connsiteX0" fmla="*/ 50082 w 67544"/>
                <a:gd name="connsiteY0" fmla="*/ 34925 h 34925"/>
                <a:gd name="connsiteX1" fmla="*/ 17463 w 67544"/>
                <a:gd name="connsiteY1" fmla="*/ 34925 h 34925"/>
                <a:gd name="connsiteX2" fmla="*/ 0 w 67544"/>
                <a:gd name="connsiteY2" fmla="*/ 17463 h 34925"/>
                <a:gd name="connsiteX3" fmla="*/ 17463 w 67544"/>
                <a:gd name="connsiteY3" fmla="*/ 0 h 34925"/>
                <a:gd name="connsiteX4" fmla="*/ 50082 w 67544"/>
                <a:gd name="connsiteY4" fmla="*/ 0 h 34925"/>
                <a:gd name="connsiteX5" fmla="*/ 67545 w 67544"/>
                <a:gd name="connsiteY5" fmla="*/ 17463 h 34925"/>
                <a:gd name="connsiteX6" fmla="*/ 50082 w 67544"/>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7544" h="34925">
                  <a:moveTo>
                    <a:pt x="50082" y="34925"/>
                  </a:moveTo>
                  <a:lnTo>
                    <a:pt x="17463" y="34925"/>
                  </a:lnTo>
                  <a:cubicBezTo>
                    <a:pt x="7806" y="34925"/>
                    <a:pt x="0" y="27102"/>
                    <a:pt x="0" y="17463"/>
                  </a:cubicBezTo>
                  <a:cubicBezTo>
                    <a:pt x="0" y="7823"/>
                    <a:pt x="7806" y="0"/>
                    <a:pt x="17463" y="0"/>
                  </a:cubicBezTo>
                  <a:lnTo>
                    <a:pt x="50082" y="0"/>
                  </a:lnTo>
                  <a:cubicBezTo>
                    <a:pt x="59739" y="0"/>
                    <a:pt x="67545" y="7823"/>
                    <a:pt x="67545" y="17463"/>
                  </a:cubicBezTo>
                  <a:cubicBezTo>
                    <a:pt x="67545" y="27102"/>
                    <a:pt x="59739" y="34925"/>
                    <a:pt x="50082" y="34925"/>
                  </a:cubicBezTo>
                  <a:close/>
                </a:path>
              </a:pathLst>
            </a:custGeom>
            <a:solidFill>
              <a:srgbClr val="CC7E00"/>
            </a:solidFill>
            <a:ln w="17463" cap="flat">
              <a:noFill/>
              <a:prstDash val="solid"/>
              <a:miter/>
            </a:ln>
          </xdr:spPr>
          <xdr:txBody>
            <a:bodyPr rtlCol="0" anchor="ctr"/>
            <a:lstStyle/>
            <a:p>
              <a:endParaRPr lang="en-US"/>
            </a:p>
          </xdr:txBody>
        </xdr:sp>
        <xdr:sp macro="" textlink="">
          <xdr:nvSpPr>
            <xdr:cNvPr id="34" name="Freeform 33">
              <a:extLst>
                <a:ext uri="{FF2B5EF4-FFF2-40B4-BE49-F238E27FC236}">
                  <a16:creationId xmlns:a16="http://schemas.microsoft.com/office/drawing/2014/main" id="{B72768A7-347C-A841-5568-35CF689A9B0F}"/>
                </a:ext>
              </a:extLst>
            </xdr:cNvPr>
            <xdr:cNvSpPr/>
          </xdr:nvSpPr>
          <xdr:spPr>
            <a:xfrm>
              <a:off x="5410217" y="7289802"/>
              <a:ext cx="558799" cy="768225"/>
            </a:xfrm>
            <a:custGeom>
              <a:avLst/>
              <a:gdLst>
                <a:gd name="connsiteX0" fmla="*/ 476883 w 558799"/>
                <a:gd name="connsiteY0" fmla="*/ 80867 h 768225"/>
                <a:gd name="connsiteX1" fmla="*/ 81899 w 558799"/>
                <a:gd name="connsiteY1" fmla="*/ 80867 h 768225"/>
                <a:gd name="connsiteX2" fmla="*/ 0 w 558799"/>
                <a:gd name="connsiteY2" fmla="*/ 276639 h 768225"/>
                <a:gd name="connsiteX3" fmla="*/ 81899 w 558799"/>
                <a:gd name="connsiteY3" fmla="*/ 472393 h 768225"/>
                <a:gd name="connsiteX4" fmla="*/ 157162 w 558799"/>
                <a:gd name="connsiteY4" fmla="*/ 643351 h 768225"/>
                <a:gd name="connsiteX5" fmla="*/ 157162 w 558799"/>
                <a:gd name="connsiteY5" fmla="*/ 750763 h 768225"/>
                <a:gd name="connsiteX6" fmla="*/ 174625 w 558799"/>
                <a:gd name="connsiteY6" fmla="*/ 768226 h 768225"/>
                <a:gd name="connsiteX7" fmla="*/ 384175 w 558799"/>
                <a:gd name="connsiteY7" fmla="*/ 768226 h 768225"/>
                <a:gd name="connsiteX8" fmla="*/ 401637 w 558799"/>
                <a:gd name="connsiteY8" fmla="*/ 750763 h 768225"/>
                <a:gd name="connsiteX9" fmla="*/ 401637 w 558799"/>
                <a:gd name="connsiteY9" fmla="*/ 643351 h 768225"/>
                <a:gd name="connsiteX10" fmla="*/ 476901 w 558799"/>
                <a:gd name="connsiteY10" fmla="*/ 472411 h 768225"/>
                <a:gd name="connsiteX11" fmla="*/ 558800 w 558799"/>
                <a:gd name="connsiteY11" fmla="*/ 276656 h 768225"/>
                <a:gd name="connsiteX12" fmla="*/ 476901 w 558799"/>
                <a:gd name="connsiteY12" fmla="*/ 80884 h 768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58799" h="768225">
                  <a:moveTo>
                    <a:pt x="476883" y="80867"/>
                  </a:moveTo>
                  <a:cubicBezTo>
                    <a:pt x="368005" y="-26947"/>
                    <a:pt x="190778" y="-26964"/>
                    <a:pt x="81899" y="80867"/>
                  </a:cubicBezTo>
                  <a:cubicBezTo>
                    <a:pt x="29075" y="133149"/>
                    <a:pt x="0" y="202685"/>
                    <a:pt x="0" y="276639"/>
                  </a:cubicBezTo>
                  <a:cubicBezTo>
                    <a:pt x="0" y="350592"/>
                    <a:pt x="29093" y="420111"/>
                    <a:pt x="81899" y="472393"/>
                  </a:cubicBezTo>
                  <a:cubicBezTo>
                    <a:pt x="129711" y="519752"/>
                    <a:pt x="157162" y="582058"/>
                    <a:pt x="157162" y="643351"/>
                  </a:cubicBezTo>
                  <a:lnTo>
                    <a:pt x="157162" y="750763"/>
                  </a:lnTo>
                  <a:cubicBezTo>
                    <a:pt x="157162" y="760402"/>
                    <a:pt x="164968" y="768226"/>
                    <a:pt x="174625" y="768226"/>
                  </a:cubicBezTo>
                  <a:lnTo>
                    <a:pt x="384175" y="768226"/>
                  </a:lnTo>
                  <a:cubicBezTo>
                    <a:pt x="393832" y="768226"/>
                    <a:pt x="401637" y="760402"/>
                    <a:pt x="401637" y="750763"/>
                  </a:cubicBezTo>
                  <a:lnTo>
                    <a:pt x="401637" y="643351"/>
                  </a:lnTo>
                  <a:cubicBezTo>
                    <a:pt x="401637" y="582058"/>
                    <a:pt x="429071" y="519752"/>
                    <a:pt x="476901" y="472411"/>
                  </a:cubicBezTo>
                  <a:cubicBezTo>
                    <a:pt x="529707" y="420128"/>
                    <a:pt x="558800" y="350610"/>
                    <a:pt x="558800" y="276656"/>
                  </a:cubicBezTo>
                  <a:cubicBezTo>
                    <a:pt x="558800" y="202703"/>
                    <a:pt x="529725" y="133167"/>
                    <a:pt x="476901" y="80884"/>
                  </a:cubicBezTo>
                  <a:close/>
                </a:path>
              </a:pathLst>
            </a:custGeom>
            <a:solidFill>
              <a:srgbClr val="FFC44D"/>
            </a:solidFill>
            <a:ln w="17463" cap="flat">
              <a:noFill/>
              <a:prstDash val="solid"/>
              <a:miter/>
            </a:ln>
          </xdr:spPr>
          <xdr:txBody>
            <a:bodyPr rtlCol="0" anchor="ctr"/>
            <a:lstStyle/>
            <a:p>
              <a:endParaRPr lang="en-US"/>
            </a:p>
          </xdr:txBody>
        </xdr:sp>
        <xdr:sp macro="" textlink="">
          <xdr:nvSpPr>
            <xdr:cNvPr id="35" name="Freeform 34">
              <a:extLst>
                <a:ext uri="{FF2B5EF4-FFF2-40B4-BE49-F238E27FC236}">
                  <a16:creationId xmlns:a16="http://schemas.microsoft.com/office/drawing/2014/main" id="{6B6EDDD2-866C-EC4E-69E9-7074F5F3BFBA}"/>
                </a:ext>
              </a:extLst>
            </xdr:cNvPr>
            <xdr:cNvSpPr/>
          </xdr:nvSpPr>
          <xdr:spPr>
            <a:xfrm>
              <a:off x="5619736" y="7429365"/>
              <a:ext cx="139709" cy="314337"/>
            </a:xfrm>
            <a:custGeom>
              <a:avLst/>
              <a:gdLst>
                <a:gd name="connsiteX0" fmla="*/ 69864 w 139709"/>
                <a:gd name="connsiteY0" fmla="*/ 314337 h 314337"/>
                <a:gd name="connsiteX1" fmla="*/ 63717 w 139709"/>
                <a:gd name="connsiteY1" fmla="*/ 313220 h 314337"/>
                <a:gd name="connsiteX2" fmla="*/ 53501 w 139709"/>
                <a:gd name="connsiteY2" fmla="*/ 290728 h 314337"/>
                <a:gd name="connsiteX3" fmla="*/ 97035 w 139709"/>
                <a:gd name="connsiteY3" fmla="*/ 174620 h 314337"/>
                <a:gd name="connsiteX4" fmla="*/ 17459 w 139709"/>
                <a:gd name="connsiteY4" fmla="*/ 174620 h 314337"/>
                <a:gd name="connsiteX5" fmla="*/ 3104 w 139709"/>
                <a:gd name="connsiteY5" fmla="*/ 167111 h 314337"/>
                <a:gd name="connsiteX6" fmla="*/ 1114 w 139709"/>
                <a:gd name="connsiteY6" fmla="*/ 151028 h 314337"/>
                <a:gd name="connsiteX7" fmla="*/ 53501 w 139709"/>
                <a:gd name="connsiteY7" fmla="*/ 11328 h 314337"/>
                <a:gd name="connsiteX8" fmla="*/ 75993 w 139709"/>
                <a:gd name="connsiteY8" fmla="*/ 1112 h 314337"/>
                <a:gd name="connsiteX9" fmla="*/ 86209 w 139709"/>
                <a:gd name="connsiteY9" fmla="*/ 23604 h 314337"/>
                <a:gd name="connsiteX10" fmla="*/ 42675 w 139709"/>
                <a:gd name="connsiteY10" fmla="*/ 139712 h 314337"/>
                <a:gd name="connsiteX11" fmla="*/ 122251 w 139709"/>
                <a:gd name="connsiteY11" fmla="*/ 139712 h 314337"/>
                <a:gd name="connsiteX12" fmla="*/ 136605 w 139709"/>
                <a:gd name="connsiteY12" fmla="*/ 147221 h 314337"/>
                <a:gd name="connsiteX13" fmla="*/ 138596 w 139709"/>
                <a:gd name="connsiteY13" fmla="*/ 163304 h 314337"/>
                <a:gd name="connsiteX14" fmla="*/ 86209 w 139709"/>
                <a:gd name="connsiteY14" fmla="*/ 303004 h 314337"/>
                <a:gd name="connsiteX15" fmla="*/ 69846 w 139709"/>
                <a:gd name="connsiteY15" fmla="*/ 314337 h 3143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39709" h="314337">
                  <a:moveTo>
                    <a:pt x="69864" y="314337"/>
                  </a:moveTo>
                  <a:cubicBezTo>
                    <a:pt x="67820" y="314337"/>
                    <a:pt x="65760" y="313971"/>
                    <a:pt x="63717" y="313220"/>
                  </a:cubicBezTo>
                  <a:cubicBezTo>
                    <a:pt x="54689" y="309832"/>
                    <a:pt x="50131" y="299756"/>
                    <a:pt x="53501" y="290728"/>
                  </a:cubicBezTo>
                  <a:lnTo>
                    <a:pt x="97035" y="174620"/>
                  </a:lnTo>
                  <a:lnTo>
                    <a:pt x="17459" y="174620"/>
                  </a:lnTo>
                  <a:cubicBezTo>
                    <a:pt x="11731" y="174620"/>
                    <a:pt x="6370" y="171808"/>
                    <a:pt x="3104" y="167111"/>
                  </a:cubicBezTo>
                  <a:cubicBezTo>
                    <a:pt x="-161" y="162396"/>
                    <a:pt x="-894" y="156389"/>
                    <a:pt x="1114" y="151028"/>
                  </a:cubicBezTo>
                  <a:lnTo>
                    <a:pt x="53501" y="11328"/>
                  </a:lnTo>
                  <a:cubicBezTo>
                    <a:pt x="56872" y="2282"/>
                    <a:pt x="66965" y="-2258"/>
                    <a:pt x="75993" y="1112"/>
                  </a:cubicBezTo>
                  <a:cubicBezTo>
                    <a:pt x="85021" y="4500"/>
                    <a:pt x="89579" y="14576"/>
                    <a:pt x="86209" y="23604"/>
                  </a:cubicBezTo>
                  <a:lnTo>
                    <a:pt x="42675" y="139712"/>
                  </a:lnTo>
                  <a:lnTo>
                    <a:pt x="122251" y="139712"/>
                  </a:lnTo>
                  <a:cubicBezTo>
                    <a:pt x="127979" y="139712"/>
                    <a:pt x="133340" y="142524"/>
                    <a:pt x="136605" y="147221"/>
                  </a:cubicBezTo>
                  <a:cubicBezTo>
                    <a:pt x="139871" y="151936"/>
                    <a:pt x="140604" y="157943"/>
                    <a:pt x="138596" y="163304"/>
                  </a:cubicBezTo>
                  <a:lnTo>
                    <a:pt x="86209" y="303004"/>
                  </a:lnTo>
                  <a:cubicBezTo>
                    <a:pt x="83589" y="310007"/>
                    <a:pt x="76918" y="314337"/>
                    <a:pt x="69846" y="314337"/>
                  </a:cubicBezTo>
                  <a:close/>
                </a:path>
              </a:pathLst>
            </a:custGeom>
            <a:solidFill>
              <a:srgbClr val="FFEECC"/>
            </a:solidFill>
            <a:ln w="17463" cap="flat">
              <a:noFill/>
              <a:prstDash val="solid"/>
              <a:miter/>
            </a:ln>
            <a:effectLst>
              <a:outerShdw blurRad="50800" dist="38100" dir="2700000" algn="tl" rotWithShape="0">
                <a:prstClr val="black">
                  <a:alpha val="40000"/>
                </a:prstClr>
              </a:outerShdw>
            </a:effectLst>
          </xdr:spPr>
          <xdr:txBody>
            <a:bodyPr rtlCol="0" anchor="ctr"/>
            <a:lstStyle/>
            <a:p>
              <a:endParaRPr lang="en-US"/>
            </a:p>
          </xdr:txBody>
        </xdr:sp>
        <xdr:sp macro="" textlink="">
          <xdr:nvSpPr>
            <xdr:cNvPr id="36" name="Freeform 35">
              <a:extLst>
                <a:ext uri="{FF2B5EF4-FFF2-40B4-BE49-F238E27FC236}">
                  <a16:creationId xmlns:a16="http://schemas.microsoft.com/office/drawing/2014/main" id="{D7A974D6-C77E-6F77-1D92-B9A96758A67D}"/>
                </a:ext>
              </a:extLst>
            </xdr:cNvPr>
            <xdr:cNvSpPr/>
          </xdr:nvSpPr>
          <xdr:spPr>
            <a:xfrm>
              <a:off x="5551912" y="7831905"/>
              <a:ext cx="275369" cy="226104"/>
            </a:xfrm>
            <a:custGeom>
              <a:avLst/>
              <a:gdLst>
                <a:gd name="connsiteX0" fmla="*/ 272253 w 275369"/>
                <a:gd name="connsiteY0" fmla="*/ 7509 h 226104"/>
                <a:gd name="connsiteX1" fmla="*/ 257916 w 275369"/>
                <a:gd name="connsiteY1" fmla="*/ 0 h 226104"/>
                <a:gd name="connsiteX2" fmla="*/ 17458 w 275369"/>
                <a:gd name="connsiteY2" fmla="*/ 0 h 226104"/>
                <a:gd name="connsiteX3" fmla="*/ 3121 w 275369"/>
                <a:gd name="connsiteY3" fmla="*/ 7509 h 226104"/>
                <a:gd name="connsiteX4" fmla="*/ 1113 w 275369"/>
                <a:gd name="connsiteY4" fmla="*/ 23574 h 226104"/>
                <a:gd name="connsiteX5" fmla="*/ 15450 w 275369"/>
                <a:gd name="connsiteY5" fmla="*/ 101230 h 226104"/>
                <a:gd name="connsiteX6" fmla="*/ 15450 w 275369"/>
                <a:gd name="connsiteY6" fmla="*/ 208642 h 226104"/>
                <a:gd name="connsiteX7" fmla="*/ 32912 w 275369"/>
                <a:gd name="connsiteY7" fmla="*/ 226104 h 226104"/>
                <a:gd name="connsiteX8" fmla="*/ 242462 w 275369"/>
                <a:gd name="connsiteY8" fmla="*/ 226104 h 226104"/>
                <a:gd name="connsiteX9" fmla="*/ 259925 w 275369"/>
                <a:gd name="connsiteY9" fmla="*/ 208642 h 226104"/>
                <a:gd name="connsiteX10" fmla="*/ 259925 w 275369"/>
                <a:gd name="connsiteY10" fmla="*/ 101230 h 226104"/>
                <a:gd name="connsiteX11" fmla="*/ 274261 w 275369"/>
                <a:gd name="connsiteY11" fmla="*/ 23574 h 226104"/>
                <a:gd name="connsiteX12" fmla="*/ 272253 w 275369"/>
                <a:gd name="connsiteY12" fmla="*/ 7509 h 2261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75369" h="226104">
                  <a:moveTo>
                    <a:pt x="272253" y="7509"/>
                  </a:moveTo>
                  <a:cubicBezTo>
                    <a:pt x="268988" y="2794"/>
                    <a:pt x="263644" y="0"/>
                    <a:pt x="257916" y="0"/>
                  </a:cubicBezTo>
                  <a:lnTo>
                    <a:pt x="17458" y="0"/>
                  </a:lnTo>
                  <a:cubicBezTo>
                    <a:pt x="11730" y="0"/>
                    <a:pt x="6369" y="2811"/>
                    <a:pt x="3121" y="7509"/>
                  </a:cubicBezTo>
                  <a:cubicBezTo>
                    <a:pt x="-162" y="12206"/>
                    <a:pt x="-895" y="18213"/>
                    <a:pt x="1113" y="23574"/>
                  </a:cubicBezTo>
                  <a:cubicBezTo>
                    <a:pt x="10630" y="49087"/>
                    <a:pt x="15450" y="75211"/>
                    <a:pt x="15450" y="101230"/>
                  </a:cubicBezTo>
                  <a:lnTo>
                    <a:pt x="15450" y="208642"/>
                  </a:lnTo>
                  <a:cubicBezTo>
                    <a:pt x="15450" y="218281"/>
                    <a:pt x="23255" y="226104"/>
                    <a:pt x="32912" y="226104"/>
                  </a:cubicBezTo>
                  <a:lnTo>
                    <a:pt x="242462" y="226104"/>
                  </a:lnTo>
                  <a:cubicBezTo>
                    <a:pt x="252119" y="226104"/>
                    <a:pt x="259925" y="218281"/>
                    <a:pt x="259925" y="208642"/>
                  </a:cubicBezTo>
                  <a:lnTo>
                    <a:pt x="259925" y="101230"/>
                  </a:lnTo>
                  <a:cubicBezTo>
                    <a:pt x="259925" y="75159"/>
                    <a:pt x="264744" y="49035"/>
                    <a:pt x="274261" y="23574"/>
                  </a:cubicBezTo>
                  <a:cubicBezTo>
                    <a:pt x="276269" y="18213"/>
                    <a:pt x="275519" y="12206"/>
                    <a:pt x="272253" y="7509"/>
                  </a:cubicBezTo>
                  <a:close/>
                </a:path>
              </a:pathLst>
            </a:custGeom>
            <a:solidFill>
              <a:srgbClr val="F0A000"/>
            </a:solidFill>
            <a:ln w="17463" cap="flat">
              <a:noFill/>
              <a:prstDash val="solid"/>
              <a:miter/>
            </a:ln>
          </xdr:spPr>
          <xdr:txBody>
            <a:bodyPr rtlCol="0" anchor="ctr"/>
            <a:lstStyle/>
            <a:p>
              <a:endParaRPr lang="en-US"/>
            </a:p>
          </xdr:txBody>
        </xdr:sp>
        <xdr:sp macro="" textlink="">
          <xdr:nvSpPr>
            <xdr:cNvPr id="37" name="Freeform 36">
              <a:extLst>
                <a:ext uri="{FF2B5EF4-FFF2-40B4-BE49-F238E27FC236}">
                  <a16:creationId xmlns:a16="http://schemas.microsoft.com/office/drawing/2014/main" id="{13C3D4E4-4192-54D1-DA1C-9E7A70C3E42A}"/>
                </a:ext>
              </a:extLst>
            </xdr:cNvPr>
            <xdr:cNvSpPr/>
          </xdr:nvSpPr>
          <xdr:spPr>
            <a:xfrm>
              <a:off x="5637212" y="7953235"/>
              <a:ext cx="209550" cy="34925"/>
            </a:xfrm>
            <a:custGeom>
              <a:avLst/>
              <a:gdLst>
                <a:gd name="connsiteX0" fmla="*/ 192088 w 209550"/>
                <a:gd name="connsiteY0" fmla="*/ 34925 h 34925"/>
                <a:gd name="connsiteX1" fmla="*/ 17463 w 209550"/>
                <a:gd name="connsiteY1" fmla="*/ 34925 h 34925"/>
                <a:gd name="connsiteX2" fmla="*/ 0 w 209550"/>
                <a:gd name="connsiteY2" fmla="*/ 17463 h 34925"/>
                <a:gd name="connsiteX3" fmla="*/ 17463 w 209550"/>
                <a:gd name="connsiteY3" fmla="*/ 0 h 34925"/>
                <a:gd name="connsiteX4" fmla="*/ 192088 w 209550"/>
                <a:gd name="connsiteY4" fmla="*/ 0 h 34925"/>
                <a:gd name="connsiteX5" fmla="*/ 209550 w 209550"/>
                <a:gd name="connsiteY5" fmla="*/ 17463 h 34925"/>
                <a:gd name="connsiteX6" fmla="*/ 192088 w 209550"/>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09550" h="34925">
                  <a:moveTo>
                    <a:pt x="192088" y="34925"/>
                  </a:moveTo>
                  <a:lnTo>
                    <a:pt x="17463" y="34925"/>
                  </a:lnTo>
                  <a:cubicBezTo>
                    <a:pt x="7806" y="34925"/>
                    <a:pt x="0" y="27102"/>
                    <a:pt x="0" y="17463"/>
                  </a:cubicBezTo>
                  <a:cubicBezTo>
                    <a:pt x="0" y="7823"/>
                    <a:pt x="7806" y="0"/>
                    <a:pt x="17463" y="0"/>
                  </a:cubicBezTo>
                  <a:lnTo>
                    <a:pt x="192088" y="0"/>
                  </a:lnTo>
                  <a:cubicBezTo>
                    <a:pt x="201744" y="0"/>
                    <a:pt x="209550" y="7823"/>
                    <a:pt x="209550" y="17463"/>
                  </a:cubicBezTo>
                  <a:cubicBezTo>
                    <a:pt x="209550" y="27102"/>
                    <a:pt x="201744" y="34925"/>
                    <a:pt x="192088" y="34925"/>
                  </a:cubicBezTo>
                  <a:close/>
                </a:path>
              </a:pathLst>
            </a:custGeom>
            <a:solidFill>
              <a:srgbClr val="CC7E00"/>
            </a:solidFill>
            <a:ln w="17463" cap="flat">
              <a:noFill/>
              <a:prstDash val="solid"/>
              <a:miter/>
            </a:ln>
          </xdr:spPr>
          <xdr:txBody>
            <a:bodyPr rtlCol="0" anchor="ctr"/>
            <a:lstStyle/>
            <a:p>
              <a:endParaRPr lang="en-US"/>
            </a:p>
          </xdr:txBody>
        </xdr:sp>
        <xdr:sp macro="" textlink="">
          <xdr:nvSpPr>
            <xdr:cNvPr id="38" name="Freeform 37">
              <a:extLst>
                <a:ext uri="{FF2B5EF4-FFF2-40B4-BE49-F238E27FC236}">
                  <a16:creationId xmlns:a16="http://schemas.microsoft.com/office/drawing/2014/main" id="{F92D1687-8927-CF28-2EE4-08FB6503EB1E}"/>
                </a:ext>
              </a:extLst>
            </xdr:cNvPr>
            <xdr:cNvSpPr/>
          </xdr:nvSpPr>
          <xdr:spPr>
            <a:xfrm>
              <a:off x="5637212" y="7883385"/>
              <a:ext cx="209550" cy="34925"/>
            </a:xfrm>
            <a:custGeom>
              <a:avLst/>
              <a:gdLst>
                <a:gd name="connsiteX0" fmla="*/ 192088 w 209550"/>
                <a:gd name="connsiteY0" fmla="*/ 34925 h 34925"/>
                <a:gd name="connsiteX1" fmla="*/ 17463 w 209550"/>
                <a:gd name="connsiteY1" fmla="*/ 34925 h 34925"/>
                <a:gd name="connsiteX2" fmla="*/ 0 w 209550"/>
                <a:gd name="connsiteY2" fmla="*/ 17463 h 34925"/>
                <a:gd name="connsiteX3" fmla="*/ 17463 w 209550"/>
                <a:gd name="connsiteY3" fmla="*/ 0 h 34925"/>
                <a:gd name="connsiteX4" fmla="*/ 192088 w 209550"/>
                <a:gd name="connsiteY4" fmla="*/ 0 h 34925"/>
                <a:gd name="connsiteX5" fmla="*/ 209550 w 209550"/>
                <a:gd name="connsiteY5" fmla="*/ 17463 h 34925"/>
                <a:gd name="connsiteX6" fmla="*/ 192088 w 209550"/>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09550" h="34925">
                  <a:moveTo>
                    <a:pt x="192088" y="34925"/>
                  </a:moveTo>
                  <a:lnTo>
                    <a:pt x="17463" y="34925"/>
                  </a:lnTo>
                  <a:cubicBezTo>
                    <a:pt x="7806" y="34925"/>
                    <a:pt x="0" y="27102"/>
                    <a:pt x="0" y="17463"/>
                  </a:cubicBezTo>
                  <a:cubicBezTo>
                    <a:pt x="0" y="7823"/>
                    <a:pt x="7806" y="0"/>
                    <a:pt x="17463" y="0"/>
                  </a:cubicBezTo>
                  <a:lnTo>
                    <a:pt x="192088" y="0"/>
                  </a:lnTo>
                  <a:cubicBezTo>
                    <a:pt x="201744" y="0"/>
                    <a:pt x="209550" y="7823"/>
                    <a:pt x="209550" y="17463"/>
                  </a:cubicBezTo>
                  <a:cubicBezTo>
                    <a:pt x="209550" y="27102"/>
                    <a:pt x="201744" y="34925"/>
                    <a:pt x="192088" y="34925"/>
                  </a:cubicBezTo>
                  <a:close/>
                </a:path>
              </a:pathLst>
            </a:custGeom>
            <a:solidFill>
              <a:srgbClr val="CC7E00"/>
            </a:solidFill>
            <a:ln w="17463" cap="flat">
              <a:noFill/>
              <a:prstDash val="solid"/>
              <a:miter/>
            </a:ln>
          </xdr:spPr>
          <xdr:txBody>
            <a:bodyPr rtlCol="0" anchor="ctr"/>
            <a:lstStyle/>
            <a:p>
              <a:endParaRPr lang="en-US"/>
            </a:p>
          </xdr:txBody>
        </xdr:sp>
      </xdr:grpSp>
    </xdr:grpSp>
    <xdr:clientData/>
  </xdr:twoCellAnchor>
  <xdr:twoCellAnchor>
    <xdr:from>
      <xdr:col>3</xdr:col>
      <xdr:colOff>2305050</xdr:colOff>
      <xdr:row>17</xdr:row>
      <xdr:rowOff>165100</xdr:rowOff>
    </xdr:from>
    <xdr:to>
      <xdr:col>4</xdr:col>
      <xdr:colOff>110218</xdr:colOff>
      <xdr:row>19</xdr:row>
      <xdr:rowOff>213518</xdr:rowOff>
    </xdr:to>
    <xdr:grpSp>
      <xdr:nvGrpSpPr>
        <xdr:cNvPr id="47" name="Group 46">
          <a:extLst>
            <a:ext uri="{FF2B5EF4-FFF2-40B4-BE49-F238E27FC236}">
              <a16:creationId xmlns:a16="http://schemas.microsoft.com/office/drawing/2014/main" id="{99094F14-1896-5A4E-760F-E1431B810D26}"/>
            </a:ext>
          </a:extLst>
        </xdr:cNvPr>
        <xdr:cNvGrpSpPr/>
      </xdr:nvGrpSpPr>
      <xdr:grpSpPr>
        <a:xfrm>
          <a:off x="5514975" y="5927725"/>
          <a:ext cx="929368" cy="810418"/>
          <a:chOff x="4140200" y="8270081"/>
          <a:chExt cx="1054100" cy="922337"/>
        </a:xfrm>
      </xdr:grpSpPr>
      <xdr:sp macro="" textlink="">
        <xdr:nvSpPr>
          <xdr:cNvPr id="41" name="Freeform 40">
            <a:extLst>
              <a:ext uri="{FF2B5EF4-FFF2-40B4-BE49-F238E27FC236}">
                <a16:creationId xmlns:a16="http://schemas.microsoft.com/office/drawing/2014/main" id="{0DE899FA-FBBA-09D9-1558-1D71FEAA6481}"/>
              </a:ext>
            </a:extLst>
          </xdr:cNvPr>
          <xdr:cNvSpPr/>
        </xdr:nvSpPr>
        <xdr:spPr>
          <a:xfrm>
            <a:off x="4521586" y="8972814"/>
            <a:ext cx="291326" cy="219604"/>
          </a:xfrm>
          <a:custGeom>
            <a:avLst/>
            <a:gdLst>
              <a:gd name="connsiteX0" fmla="*/ 263854 w 291326"/>
              <a:gd name="connsiteY0" fmla="*/ 0 h 219604"/>
              <a:gd name="connsiteX1" fmla="*/ 27472 w 291326"/>
              <a:gd name="connsiteY1" fmla="*/ 0 h 219604"/>
              <a:gd name="connsiteX2" fmla="*/ 0 w 291326"/>
              <a:gd name="connsiteY2" fmla="*/ 219604 h 219604"/>
              <a:gd name="connsiteX3" fmla="*/ 291327 w 291326"/>
              <a:gd name="connsiteY3" fmla="*/ 219604 h 219604"/>
              <a:gd name="connsiteX4" fmla="*/ 263854 w 291326"/>
              <a:gd name="connsiteY4" fmla="*/ 0 h 2196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1326" h="219604">
                <a:moveTo>
                  <a:pt x="263854" y="0"/>
                </a:moveTo>
                <a:lnTo>
                  <a:pt x="27472" y="0"/>
                </a:lnTo>
                <a:lnTo>
                  <a:pt x="0" y="219604"/>
                </a:lnTo>
                <a:lnTo>
                  <a:pt x="291327" y="219604"/>
                </a:lnTo>
                <a:lnTo>
                  <a:pt x="263854" y="0"/>
                </a:lnTo>
                <a:close/>
              </a:path>
            </a:pathLst>
          </a:custGeom>
          <a:solidFill>
            <a:srgbClr val="CC7E00"/>
          </a:solidFill>
          <a:ln w="21828" cap="flat">
            <a:noFill/>
            <a:prstDash val="solid"/>
            <a:miter/>
          </a:ln>
        </xdr:spPr>
        <xdr:txBody>
          <a:bodyPr rtlCol="0" anchor="ctr"/>
          <a:lstStyle/>
          <a:p>
            <a:endParaRPr lang="en-US"/>
          </a:p>
        </xdr:txBody>
      </xdr:sp>
      <xdr:sp macro="" textlink="">
        <xdr:nvSpPr>
          <xdr:cNvPr id="42" name="Freeform 41">
            <a:extLst>
              <a:ext uri="{FF2B5EF4-FFF2-40B4-BE49-F238E27FC236}">
                <a16:creationId xmlns:a16="http://schemas.microsoft.com/office/drawing/2014/main" id="{9D8C80AE-93CF-B6A6-C4D4-16FF7887CEEF}"/>
              </a:ext>
            </a:extLst>
          </xdr:cNvPr>
          <xdr:cNvSpPr/>
        </xdr:nvSpPr>
        <xdr:spPr>
          <a:xfrm>
            <a:off x="4425685" y="9148497"/>
            <a:ext cx="483129" cy="43920"/>
          </a:xfrm>
          <a:custGeom>
            <a:avLst/>
            <a:gdLst>
              <a:gd name="connsiteX0" fmla="*/ 461169 w 483129"/>
              <a:gd name="connsiteY0" fmla="*/ 43921 h 43920"/>
              <a:gd name="connsiteX1" fmla="*/ 21960 w 483129"/>
              <a:gd name="connsiteY1" fmla="*/ 43921 h 43920"/>
              <a:gd name="connsiteX2" fmla="*/ 0 w 483129"/>
              <a:gd name="connsiteY2" fmla="*/ 21960 h 43920"/>
              <a:gd name="connsiteX3" fmla="*/ 21960 w 483129"/>
              <a:gd name="connsiteY3" fmla="*/ 0 h 43920"/>
              <a:gd name="connsiteX4" fmla="*/ 461169 w 483129"/>
              <a:gd name="connsiteY4" fmla="*/ 0 h 43920"/>
              <a:gd name="connsiteX5" fmla="*/ 483129 w 483129"/>
              <a:gd name="connsiteY5" fmla="*/ 21960 h 43920"/>
              <a:gd name="connsiteX6" fmla="*/ 461169 w 483129"/>
              <a:gd name="connsiteY6" fmla="*/ 43921 h 439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3129" h="43920">
                <a:moveTo>
                  <a:pt x="461169" y="43921"/>
                </a:moveTo>
                <a:lnTo>
                  <a:pt x="21960" y="43921"/>
                </a:lnTo>
                <a:cubicBezTo>
                  <a:pt x="9816" y="43921"/>
                  <a:pt x="0" y="34083"/>
                  <a:pt x="0" y="21960"/>
                </a:cubicBezTo>
                <a:cubicBezTo>
                  <a:pt x="0" y="9838"/>
                  <a:pt x="9816" y="0"/>
                  <a:pt x="21960" y="0"/>
                </a:cubicBezTo>
                <a:lnTo>
                  <a:pt x="461169" y="0"/>
                </a:lnTo>
                <a:cubicBezTo>
                  <a:pt x="473313" y="0"/>
                  <a:pt x="483129" y="9838"/>
                  <a:pt x="483129" y="21960"/>
                </a:cubicBezTo>
                <a:cubicBezTo>
                  <a:pt x="483129" y="34083"/>
                  <a:pt x="473313" y="43921"/>
                  <a:pt x="461169" y="43921"/>
                </a:cubicBezTo>
                <a:close/>
              </a:path>
            </a:pathLst>
          </a:custGeom>
          <a:solidFill>
            <a:srgbClr val="F0A000"/>
          </a:solidFill>
          <a:ln w="21828" cap="flat">
            <a:noFill/>
            <a:prstDash val="solid"/>
            <a:miter/>
          </a:ln>
        </xdr:spPr>
        <xdr:txBody>
          <a:bodyPr rtlCol="0" anchor="ctr"/>
          <a:lstStyle/>
          <a:p>
            <a:endParaRPr lang="en-US"/>
          </a:p>
        </xdr:txBody>
      </xdr:sp>
      <xdr:grpSp>
        <xdr:nvGrpSpPr>
          <xdr:cNvPr id="43" name="Graphic 3">
            <a:extLst>
              <a:ext uri="{FF2B5EF4-FFF2-40B4-BE49-F238E27FC236}">
                <a16:creationId xmlns:a16="http://schemas.microsoft.com/office/drawing/2014/main" id="{A02F1AED-1DF1-E54A-62FC-DA610F965CD5}"/>
              </a:ext>
            </a:extLst>
          </xdr:cNvPr>
          <xdr:cNvGrpSpPr/>
        </xdr:nvGrpSpPr>
        <xdr:grpSpPr>
          <a:xfrm>
            <a:off x="4140200" y="8270081"/>
            <a:ext cx="1054100" cy="746654"/>
            <a:chOff x="4140200" y="8270081"/>
            <a:chExt cx="1054100" cy="746654"/>
          </a:xfrm>
        </xdr:grpSpPr>
        <xdr:sp macro="" textlink="">
          <xdr:nvSpPr>
            <xdr:cNvPr id="44" name="Freeform 43">
              <a:extLst>
                <a:ext uri="{FF2B5EF4-FFF2-40B4-BE49-F238E27FC236}">
                  <a16:creationId xmlns:a16="http://schemas.microsoft.com/office/drawing/2014/main" id="{5ECA10F5-5B2C-D5A7-A590-EE5CF4A84122}"/>
                </a:ext>
              </a:extLst>
            </xdr:cNvPr>
            <xdr:cNvSpPr/>
          </xdr:nvSpPr>
          <xdr:spPr>
            <a:xfrm>
              <a:off x="4140200" y="8270081"/>
              <a:ext cx="1054100" cy="746654"/>
            </a:xfrm>
            <a:custGeom>
              <a:avLst/>
              <a:gdLst>
                <a:gd name="connsiteX0" fmla="*/ 1032140 w 1054100"/>
                <a:gd name="connsiteY0" fmla="*/ 0 h 746654"/>
                <a:gd name="connsiteX1" fmla="*/ 1054100 w 1054100"/>
                <a:gd name="connsiteY1" fmla="*/ 21960 h 746654"/>
                <a:gd name="connsiteX2" fmla="*/ 1054100 w 1054100"/>
                <a:gd name="connsiteY2" fmla="*/ 724694 h 746654"/>
                <a:gd name="connsiteX3" fmla="*/ 1032140 w 1054100"/>
                <a:gd name="connsiteY3" fmla="*/ 746654 h 746654"/>
                <a:gd name="connsiteX4" fmla="*/ 21960 w 1054100"/>
                <a:gd name="connsiteY4" fmla="*/ 746654 h 746654"/>
                <a:gd name="connsiteX5" fmla="*/ 0 w 1054100"/>
                <a:gd name="connsiteY5" fmla="*/ 724694 h 746654"/>
                <a:gd name="connsiteX6" fmla="*/ 0 w 1054100"/>
                <a:gd name="connsiteY6" fmla="*/ 21960 h 746654"/>
                <a:gd name="connsiteX7" fmla="*/ 21960 w 1054100"/>
                <a:gd name="connsiteY7" fmla="*/ 0 h 7466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54100" h="746654">
                  <a:moveTo>
                    <a:pt x="1032140" y="0"/>
                  </a:moveTo>
                  <a:cubicBezTo>
                    <a:pt x="1044268" y="0"/>
                    <a:pt x="1054100" y="9832"/>
                    <a:pt x="1054100" y="21960"/>
                  </a:cubicBezTo>
                  <a:lnTo>
                    <a:pt x="1054100" y="724694"/>
                  </a:lnTo>
                  <a:cubicBezTo>
                    <a:pt x="1054100" y="736822"/>
                    <a:pt x="1044268" y="746654"/>
                    <a:pt x="1032140" y="746654"/>
                  </a:cubicBezTo>
                  <a:lnTo>
                    <a:pt x="21960" y="746654"/>
                  </a:lnTo>
                  <a:cubicBezTo>
                    <a:pt x="9832" y="746654"/>
                    <a:pt x="0" y="736822"/>
                    <a:pt x="0" y="724694"/>
                  </a:cubicBezTo>
                  <a:lnTo>
                    <a:pt x="0" y="21960"/>
                  </a:lnTo>
                  <a:cubicBezTo>
                    <a:pt x="0" y="9832"/>
                    <a:pt x="9832" y="0"/>
                    <a:pt x="21960" y="0"/>
                  </a:cubicBezTo>
                  <a:close/>
                </a:path>
              </a:pathLst>
            </a:custGeom>
            <a:solidFill>
              <a:srgbClr val="F0A000"/>
            </a:solidFill>
            <a:ln w="21828" cap="flat">
              <a:noFill/>
              <a:prstDash val="solid"/>
              <a:miter/>
            </a:ln>
          </xdr:spPr>
          <xdr:txBody>
            <a:bodyPr rtlCol="0" anchor="ctr"/>
            <a:lstStyle/>
            <a:p>
              <a:endParaRPr lang="en-US"/>
            </a:p>
          </xdr:txBody>
        </xdr:sp>
        <xdr:sp macro="" textlink="">
          <xdr:nvSpPr>
            <xdr:cNvPr id="45" name="Freeform 44">
              <a:extLst>
                <a:ext uri="{FF2B5EF4-FFF2-40B4-BE49-F238E27FC236}">
                  <a16:creationId xmlns:a16="http://schemas.microsoft.com/office/drawing/2014/main" id="{F0ECD36E-FFDB-E2C0-5739-7C591F276A44}"/>
                </a:ext>
              </a:extLst>
            </xdr:cNvPr>
            <xdr:cNvSpPr/>
          </xdr:nvSpPr>
          <xdr:spPr>
            <a:xfrm>
              <a:off x="4184120" y="8314002"/>
              <a:ext cx="966258" cy="592931"/>
            </a:xfrm>
            <a:custGeom>
              <a:avLst/>
              <a:gdLst>
                <a:gd name="connsiteX0" fmla="*/ 0 w 966258"/>
                <a:gd name="connsiteY0" fmla="*/ 0 h 592931"/>
                <a:gd name="connsiteX1" fmla="*/ 966258 w 966258"/>
                <a:gd name="connsiteY1" fmla="*/ 0 h 592931"/>
                <a:gd name="connsiteX2" fmla="*/ 966258 w 966258"/>
                <a:gd name="connsiteY2" fmla="*/ 592931 h 592931"/>
                <a:gd name="connsiteX3" fmla="*/ 0 w 966258"/>
                <a:gd name="connsiteY3" fmla="*/ 592931 h 592931"/>
              </a:gdLst>
              <a:ahLst/>
              <a:cxnLst>
                <a:cxn ang="0">
                  <a:pos x="connsiteX0" y="connsiteY0"/>
                </a:cxn>
                <a:cxn ang="0">
                  <a:pos x="connsiteX1" y="connsiteY1"/>
                </a:cxn>
                <a:cxn ang="0">
                  <a:pos x="connsiteX2" y="connsiteY2"/>
                </a:cxn>
                <a:cxn ang="0">
                  <a:pos x="connsiteX3" y="connsiteY3"/>
                </a:cxn>
              </a:cxnLst>
              <a:rect l="l" t="t" r="r" b="b"/>
              <a:pathLst>
                <a:path w="966258" h="592931">
                  <a:moveTo>
                    <a:pt x="0" y="0"/>
                  </a:moveTo>
                  <a:lnTo>
                    <a:pt x="966258" y="0"/>
                  </a:lnTo>
                  <a:lnTo>
                    <a:pt x="966258" y="592931"/>
                  </a:lnTo>
                  <a:lnTo>
                    <a:pt x="0" y="592931"/>
                  </a:lnTo>
                  <a:close/>
                </a:path>
              </a:pathLst>
            </a:custGeom>
            <a:gradFill>
              <a:gsLst>
                <a:gs pos="0">
                  <a:schemeClr val="bg1"/>
                </a:gs>
                <a:gs pos="75000">
                  <a:srgbClr val="FFD580"/>
                </a:gs>
              </a:gsLst>
              <a:lin ang="2700000" scaled="0"/>
            </a:gradFill>
            <a:ln w="21828" cap="flat">
              <a:noFill/>
              <a:prstDash val="solid"/>
              <a:miter/>
            </a:ln>
          </xdr:spPr>
          <xdr:txBody>
            <a:bodyPr rtlCol="0" anchor="ctr"/>
            <a:lstStyle/>
            <a:p>
              <a:endParaRPr lang="en-US"/>
            </a:p>
          </xdr:txBody>
        </xdr:sp>
        <xdr:sp macro="" textlink="">
          <xdr:nvSpPr>
            <xdr:cNvPr id="46" name="Freeform 45">
              <a:extLst>
                <a:ext uri="{FF2B5EF4-FFF2-40B4-BE49-F238E27FC236}">
                  <a16:creationId xmlns:a16="http://schemas.microsoft.com/office/drawing/2014/main" id="{6019A5FC-EDCC-8E25-8785-94D60901BA2F}"/>
                </a:ext>
              </a:extLst>
            </xdr:cNvPr>
            <xdr:cNvSpPr/>
          </xdr:nvSpPr>
          <xdr:spPr>
            <a:xfrm>
              <a:off x="4355152" y="8418622"/>
              <a:ext cx="633877" cy="392003"/>
            </a:xfrm>
            <a:custGeom>
              <a:avLst/>
              <a:gdLst>
                <a:gd name="connsiteX0" fmla="*/ 497123 w 497145"/>
                <a:gd name="connsiteY0" fmla="*/ 21719 h 307445"/>
                <a:gd name="connsiteX1" fmla="*/ 495938 w 497145"/>
                <a:gd name="connsiteY1" fmla="*/ 15855 h 307445"/>
                <a:gd name="connsiteX2" fmla="*/ 495389 w 497145"/>
                <a:gd name="connsiteY2" fmla="*/ 13330 h 307445"/>
                <a:gd name="connsiteX3" fmla="*/ 494005 w 497145"/>
                <a:gd name="connsiteY3" fmla="*/ 11288 h 307445"/>
                <a:gd name="connsiteX4" fmla="*/ 490513 w 497145"/>
                <a:gd name="connsiteY4" fmla="*/ 6281 h 307445"/>
                <a:gd name="connsiteX5" fmla="*/ 490360 w 497145"/>
                <a:gd name="connsiteY5" fmla="*/ 6061 h 307445"/>
                <a:gd name="connsiteX6" fmla="*/ 487812 w 497145"/>
                <a:gd name="connsiteY6" fmla="*/ 4458 h 307445"/>
                <a:gd name="connsiteX7" fmla="*/ 483332 w 497145"/>
                <a:gd name="connsiteY7" fmla="*/ 1625 h 307445"/>
                <a:gd name="connsiteX8" fmla="*/ 478281 w 497145"/>
                <a:gd name="connsiteY8" fmla="*/ 615 h 307445"/>
                <a:gd name="connsiteX9" fmla="*/ 475207 w 497145"/>
                <a:gd name="connsiteY9" fmla="*/ 0 h 307445"/>
                <a:gd name="connsiteX10" fmla="*/ 350142 w 497145"/>
                <a:gd name="connsiteY10" fmla="*/ 0 h 307445"/>
                <a:gd name="connsiteX11" fmla="*/ 328182 w 497145"/>
                <a:gd name="connsiteY11" fmla="*/ 21960 h 307445"/>
                <a:gd name="connsiteX12" fmla="*/ 350142 w 497145"/>
                <a:gd name="connsiteY12" fmla="*/ 43921 h 307445"/>
                <a:gd name="connsiteX13" fmla="*/ 423929 w 497145"/>
                <a:gd name="connsiteY13" fmla="*/ 43921 h 307445"/>
                <a:gd name="connsiteX14" fmla="*/ 285513 w 497145"/>
                <a:gd name="connsiteY14" fmla="*/ 189057 h 307445"/>
                <a:gd name="connsiteX15" fmla="*/ 170748 w 497145"/>
                <a:gd name="connsiteY15" fmla="*/ 127722 h 307445"/>
                <a:gd name="connsiteX16" fmla="*/ 144856 w 497145"/>
                <a:gd name="connsiteY16" fmla="*/ 131565 h 307445"/>
                <a:gd name="connsiteX17" fmla="*/ 6440 w 497145"/>
                <a:gd name="connsiteY17" fmla="*/ 269959 h 307445"/>
                <a:gd name="connsiteX18" fmla="*/ 6440 w 497145"/>
                <a:gd name="connsiteY18" fmla="*/ 301011 h 307445"/>
                <a:gd name="connsiteX19" fmla="*/ 21966 w 497145"/>
                <a:gd name="connsiteY19" fmla="*/ 307446 h 307445"/>
                <a:gd name="connsiteX20" fmla="*/ 37492 w 497145"/>
                <a:gd name="connsiteY20" fmla="*/ 301011 h 307445"/>
                <a:gd name="connsiteX21" fmla="*/ 164379 w 497145"/>
                <a:gd name="connsiteY21" fmla="*/ 174124 h 307445"/>
                <a:gd name="connsiteX22" fmla="*/ 279496 w 497145"/>
                <a:gd name="connsiteY22" fmla="*/ 235657 h 307445"/>
                <a:gd name="connsiteX23" fmla="*/ 305738 w 497145"/>
                <a:gd name="connsiteY23" fmla="*/ 231441 h 307445"/>
                <a:gd name="connsiteX24" fmla="*/ 453225 w 497145"/>
                <a:gd name="connsiteY24" fmla="*/ 76796 h 307445"/>
                <a:gd name="connsiteX25" fmla="*/ 453225 w 497145"/>
                <a:gd name="connsiteY25" fmla="*/ 147025 h 307445"/>
                <a:gd name="connsiteX26" fmla="*/ 475185 w 497145"/>
                <a:gd name="connsiteY26" fmla="*/ 168985 h 307445"/>
                <a:gd name="connsiteX27" fmla="*/ 497145 w 497145"/>
                <a:gd name="connsiteY27" fmla="*/ 147025 h 307445"/>
                <a:gd name="connsiteX28" fmla="*/ 497145 w 497145"/>
                <a:gd name="connsiteY28" fmla="*/ 21960 h 307445"/>
                <a:gd name="connsiteX29" fmla="*/ 497102 w 497145"/>
                <a:gd name="connsiteY29" fmla="*/ 21697 h 3074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97145" h="307445">
                  <a:moveTo>
                    <a:pt x="497123" y="21719"/>
                  </a:moveTo>
                  <a:cubicBezTo>
                    <a:pt x="497102" y="19720"/>
                    <a:pt x="496509" y="17788"/>
                    <a:pt x="495938" y="15855"/>
                  </a:cubicBezTo>
                  <a:cubicBezTo>
                    <a:pt x="495696" y="15043"/>
                    <a:pt x="495718" y="14121"/>
                    <a:pt x="495389" y="13330"/>
                  </a:cubicBezTo>
                  <a:cubicBezTo>
                    <a:pt x="495081" y="12583"/>
                    <a:pt x="494422" y="12012"/>
                    <a:pt x="494005" y="11288"/>
                  </a:cubicBezTo>
                  <a:cubicBezTo>
                    <a:pt x="492995" y="9509"/>
                    <a:pt x="491985" y="7708"/>
                    <a:pt x="490513" y="6281"/>
                  </a:cubicBezTo>
                  <a:cubicBezTo>
                    <a:pt x="490448" y="6215"/>
                    <a:pt x="490426" y="6127"/>
                    <a:pt x="490360" y="6061"/>
                  </a:cubicBezTo>
                  <a:cubicBezTo>
                    <a:pt x="489591" y="5336"/>
                    <a:pt x="488647" y="5051"/>
                    <a:pt x="487812" y="4458"/>
                  </a:cubicBezTo>
                  <a:cubicBezTo>
                    <a:pt x="486363" y="3404"/>
                    <a:pt x="485001" y="2306"/>
                    <a:pt x="483332" y="1625"/>
                  </a:cubicBezTo>
                  <a:cubicBezTo>
                    <a:pt x="481707" y="966"/>
                    <a:pt x="479994" y="856"/>
                    <a:pt x="478281" y="615"/>
                  </a:cubicBezTo>
                  <a:cubicBezTo>
                    <a:pt x="477227" y="461"/>
                    <a:pt x="476305" y="0"/>
                    <a:pt x="475207" y="0"/>
                  </a:cubicBezTo>
                  <a:lnTo>
                    <a:pt x="350142" y="0"/>
                  </a:lnTo>
                  <a:cubicBezTo>
                    <a:pt x="337998" y="0"/>
                    <a:pt x="328182" y="9838"/>
                    <a:pt x="328182" y="21960"/>
                  </a:cubicBezTo>
                  <a:cubicBezTo>
                    <a:pt x="328182" y="34083"/>
                    <a:pt x="337998" y="43921"/>
                    <a:pt x="350142" y="43921"/>
                  </a:cubicBezTo>
                  <a:lnTo>
                    <a:pt x="423929" y="43921"/>
                  </a:lnTo>
                  <a:lnTo>
                    <a:pt x="285513" y="189057"/>
                  </a:lnTo>
                  <a:lnTo>
                    <a:pt x="170748" y="127722"/>
                  </a:lnTo>
                  <a:cubicBezTo>
                    <a:pt x="162183" y="123176"/>
                    <a:pt x="151708" y="124713"/>
                    <a:pt x="144856" y="131565"/>
                  </a:cubicBezTo>
                  <a:lnTo>
                    <a:pt x="6440" y="269959"/>
                  </a:lnTo>
                  <a:cubicBezTo>
                    <a:pt x="-2147" y="278546"/>
                    <a:pt x="-2147" y="292425"/>
                    <a:pt x="6440" y="301011"/>
                  </a:cubicBezTo>
                  <a:cubicBezTo>
                    <a:pt x="10722" y="305294"/>
                    <a:pt x="16344" y="307446"/>
                    <a:pt x="21966" y="307446"/>
                  </a:cubicBezTo>
                  <a:cubicBezTo>
                    <a:pt x="27588" y="307446"/>
                    <a:pt x="33210" y="305294"/>
                    <a:pt x="37492" y="301011"/>
                  </a:cubicBezTo>
                  <a:lnTo>
                    <a:pt x="164379" y="174124"/>
                  </a:lnTo>
                  <a:lnTo>
                    <a:pt x="279496" y="235657"/>
                  </a:lnTo>
                  <a:cubicBezTo>
                    <a:pt x="288192" y="240291"/>
                    <a:pt x="298931" y="238600"/>
                    <a:pt x="305738" y="231441"/>
                  </a:cubicBezTo>
                  <a:lnTo>
                    <a:pt x="453225" y="76796"/>
                  </a:lnTo>
                  <a:lnTo>
                    <a:pt x="453225" y="147025"/>
                  </a:lnTo>
                  <a:cubicBezTo>
                    <a:pt x="453225" y="159147"/>
                    <a:pt x="463041" y="168985"/>
                    <a:pt x="475185" y="168985"/>
                  </a:cubicBezTo>
                  <a:cubicBezTo>
                    <a:pt x="487329" y="168985"/>
                    <a:pt x="497145" y="159147"/>
                    <a:pt x="497145" y="147025"/>
                  </a:cubicBezTo>
                  <a:lnTo>
                    <a:pt x="497145" y="21960"/>
                  </a:lnTo>
                  <a:cubicBezTo>
                    <a:pt x="497145" y="21960"/>
                    <a:pt x="497102" y="21785"/>
                    <a:pt x="497102" y="21697"/>
                  </a:cubicBezTo>
                  <a:close/>
                </a:path>
              </a:pathLst>
            </a:custGeom>
            <a:gradFill>
              <a:gsLst>
                <a:gs pos="28000">
                  <a:srgbClr val="FFAA00"/>
                </a:gs>
                <a:gs pos="75000">
                  <a:srgbClr val="CC7E00"/>
                </a:gs>
              </a:gsLst>
              <a:lin ang="2700000" scaled="0"/>
            </a:gradFill>
            <a:ln w="21828" cap="flat">
              <a:noFill/>
              <a:prstDash val="solid"/>
              <a:miter/>
            </a:ln>
          </xdr:spPr>
          <xdr:txBody>
            <a:bodyPr rtlCol="0" anchor="ctr"/>
            <a:lstStyle/>
            <a:p>
              <a:endParaRPr lang="en-US"/>
            </a:p>
          </xdr:txBody>
        </xdr:sp>
      </xdr:grpSp>
    </xdr:grpSp>
    <xdr:clientData/>
  </xdr:twoCellAnchor>
  <xdr:twoCellAnchor>
    <xdr:from>
      <xdr:col>4</xdr:col>
      <xdr:colOff>1504972</xdr:colOff>
      <xdr:row>12</xdr:row>
      <xdr:rowOff>94708</xdr:rowOff>
    </xdr:from>
    <xdr:to>
      <xdr:col>4</xdr:col>
      <xdr:colOff>2098745</xdr:colOff>
      <xdr:row>14</xdr:row>
      <xdr:rowOff>101599</xdr:rowOff>
    </xdr:to>
    <xdr:grpSp>
      <xdr:nvGrpSpPr>
        <xdr:cNvPr id="6" name="Graphic 8">
          <a:extLst>
            <a:ext uri="{FF2B5EF4-FFF2-40B4-BE49-F238E27FC236}">
              <a16:creationId xmlns:a16="http://schemas.microsoft.com/office/drawing/2014/main" id="{0132B4BB-605A-FB4C-9424-3D334FBA69F9}"/>
            </a:ext>
          </a:extLst>
        </xdr:cNvPr>
        <xdr:cNvGrpSpPr/>
      </xdr:nvGrpSpPr>
      <xdr:grpSpPr>
        <a:xfrm>
          <a:off x="7839097" y="4019008"/>
          <a:ext cx="593773" cy="702216"/>
          <a:chOff x="3463947" y="539209"/>
          <a:chExt cx="234975" cy="279146"/>
        </a:xfrm>
      </xdr:grpSpPr>
      <xdr:sp macro="" textlink="">
        <xdr:nvSpPr>
          <xdr:cNvPr id="7" name="Freeform 6">
            <a:extLst>
              <a:ext uri="{FF2B5EF4-FFF2-40B4-BE49-F238E27FC236}">
                <a16:creationId xmlns:a16="http://schemas.microsoft.com/office/drawing/2014/main" id="{D6632790-55A4-7185-8BBA-E6AA143AC41B}"/>
              </a:ext>
            </a:extLst>
          </xdr:cNvPr>
          <xdr:cNvSpPr/>
        </xdr:nvSpPr>
        <xdr:spPr>
          <a:xfrm>
            <a:off x="3463947" y="539209"/>
            <a:ext cx="234975" cy="279146"/>
          </a:xfrm>
          <a:custGeom>
            <a:avLst/>
            <a:gdLst>
              <a:gd name="connsiteX0" fmla="*/ 217461 w 234975"/>
              <a:gd name="connsiteY0" fmla="*/ 52885 h 279146"/>
              <a:gd name="connsiteX1" fmla="*/ 130445 w 234975"/>
              <a:gd name="connsiteY1" fmla="*/ 5527 h 279146"/>
              <a:gd name="connsiteX2" fmla="*/ 104478 w 234975"/>
              <a:gd name="connsiteY2" fmla="*/ 5527 h 279146"/>
              <a:gd name="connsiteX3" fmla="*/ 17463 w 234975"/>
              <a:gd name="connsiteY3" fmla="*/ 52885 h 279146"/>
              <a:gd name="connsiteX4" fmla="*/ 0 w 234975"/>
              <a:gd name="connsiteY4" fmla="*/ 70348 h 279146"/>
              <a:gd name="connsiteX5" fmla="*/ 0 w 234975"/>
              <a:gd name="connsiteY5" fmla="*/ 139447 h 279146"/>
              <a:gd name="connsiteX6" fmla="*/ 111306 w 234975"/>
              <a:gd name="connsiteY6" fmla="*/ 278029 h 279146"/>
              <a:gd name="connsiteX7" fmla="*/ 117488 w 234975"/>
              <a:gd name="connsiteY7" fmla="*/ 279147 h 279146"/>
              <a:gd name="connsiteX8" fmla="*/ 123669 w 234975"/>
              <a:gd name="connsiteY8" fmla="*/ 278029 h 279146"/>
              <a:gd name="connsiteX9" fmla="*/ 234975 w 234975"/>
              <a:gd name="connsiteY9" fmla="*/ 139447 h 279146"/>
              <a:gd name="connsiteX10" fmla="*/ 234975 w 234975"/>
              <a:gd name="connsiteY10" fmla="*/ 70348 h 279146"/>
              <a:gd name="connsiteX11" fmla="*/ 217513 w 234975"/>
              <a:gd name="connsiteY11" fmla="*/ 52885 h 279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34975" h="279146">
                <a:moveTo>
                  <a:pt x="217461" y="52885"/>
                </a:moveTo>
                <a:cubicBezTo>
                  <a:pt x="178799" y="52885"/>
                  <a:pt x="146336" y="23216"/>
                  <a:pt x="130445" y="5527"/>
                </a:cubicBezTo>
                <a:cubicBezTo>
                  <a:pt x="123809" y="-1842"/>
                  <a:pt x="111114" y="-1842"/>
                  <a:pt x="104478" y="5527"/>
                </a:cubicBezTo>
                <a:cubicBezTo>
                  <a:pt x="88570" y="23216"/>
                  <a:pt x="56107" y="52885"/>
                  <a:pt x="17463" y="52885"/>
                </a:cubicBezTo>
                <a:cubicBezTo>
                  <a:pt x="7823" y="52885"/>
                  <a:pt x="0" y="60708"/>
                  <a:pt x="0" y="70348"/>
                </a:cubicBezTo>
                <a:lnTo>
                  <a:pt x="0" y="139447"/>
                </a:lnTo>
                <a:cubicBezTo>
                  <a:pt x="0" y="234827"/>
                  <a:pt x="106748" y="276300"/>
                  <a:pt x="111306" y="278029"/>
                </a:cubicBezTo>
                <a:cubicBezTo>
                  <a:pt x="113297" y="278780"/>
                  <a:pt x="115375" y="279147"/>
                  <a:pt x="117488" y="279147"/>
                </a:cubicBezTo>
                <a:cubicBezTo>
                  <a:pt x="119601" y="279147"/>
                  <a:pt x="121679" y="278780"/>
                  <a:pt x="123669" y="278029"/>
                </a:cubicBezTo>
                <a:cubicBezTo>
                  <a:pt x="128210" y="276300"/>
                  <a:pt x="234975" y="234827"/>
                  <a:pt x="234975" y="139447"/>
                </a:cubicBezTo>
                <a:lnTo>
                  <a:pt x="234975" y="70348"/>
                </a:lnTo>
                <a:cubicBezTo>
                  <a:pt x="234975" y="60708"/>
                  <a:pt x="227152" y="52885"/>
                  <a:pt x="217513" y="52885"/>
                </a:cubicBezTo>
                <a:close/>
              </a:path>
            </a:pathLst>
          </a:custGeom>
          <a:gradFill>
            <a:gsLst>
              <a:gs pos="0">
                <a:srgbClr val="0042D1">
                  <a:alpha val="14000"/>
                </a:srgbClr>
              </a:gs>
              <a:gs pos="100000">
                <a:srgbClr val="0042D1"/>
              </a:gs>
            </a:gsLst>
            <a:lin ang="2700000" scaled="0"/>
          </a:gradFill>
          <a:ln w="17463" cap="flat">
            <a:noFill/>
            <a:prstDash val="solid"/>
            <a:miter/>
          </a:ln>
        </xdr:spPr>
        <xdr:txBody>
          <a:bodyPr rtlCol="0" anchor="ctr"/>
          <a:lstStyle/>
          <a:p>
            <a:endParaRPr lang="en-US"/>
          </a:p>
        </xdr:txBody>
      </xdr:sp>
      <xdr:sp macro="" textlink="">
        <xdr:nvSpPr>
          <xdr:cNvPr id="8" name="Freeform 7">
            <a:extLst>
              <a:ext uri="{FF2B5EF4-FFF2-40B4-BE49-F238E27FC236}">
                <a16:creationId xmlns:a16="http://schemas.microsoft.com/office/drawing/2014/main" id="{BD29FC29-40A9-AFE6-2250-97E2D1F094A9}"/>
              </a:ext>
            </a:extLst>
          </xdr:cNvPr>
          <xdr:cNvSpPr/>
        </xdr:nvSpPr>
        <xdr:spPr>
          <a:xfrm>
            <a:off x="3519400" y="634700"/>
            <a:ext cx="139709" cy="98979"/>
          </a:xfrm>
          <a:custGeom>
            <a:avLst/>
            <a:gdLst>
              <a:gd name="connsiteX0" fmla="*/ 50544 w 139709"/>
              <a:gd name="connsiteY0" fmla="*/ 98980 h 98979"/>
              <a:gd name="connsiteX1" fmla="*/ 44519 w 139709"/>
              <a:gd name="connsiteY1" fmla="*/ 96570 h 98979"/>
              <a:gd name="connsiteX2" fmla="*/ 2714 w 139709"/>
              <a:gd name="connsiteY2" fmla="*/ 56756 h 98979"/>
              <a:gd name="connsiteX3" fmla="*/ 2400 w 139709"/>
              <a:gd name="connsiteY3" fmla="*/ 44410 h 98979"/>
              <a:gd name="connsiteX4" fmla="*/ 14746 w 139709"/>
              <a:gd name="connsiteY4" fmla="*/ 44095 h 98979"/>
              <a:gd name="connsiteX5" fmla="*/ 50352 w 139709"/>
              <a:gd name="connsiteY5" fmla="*/ 77990 h 98979"/>
              <a:gd name="connsiteX6" fmla="*/ 124759 w 139709"/>
              <a:gd name="connsiteY6" fmla="*/ 2604 h 98979"/>
              <a:gd name="connsiteX7" fmla="*/ 137105 w 139709"/>
              <a:gd name="connsiteY7" fmla="*/ 2517 h 98979"/>
              <a:gd name="connsiteX8" fmla="*/ 137193 w 139709"/>
              <a:gd name="connsiteY8" fmla="*/ 14863 h 98979"/>
              <a:gd name="connsiteX9" fmla="*/ 56760 w 139709"/>
              <a:gd name="connsiteY9" fmla="*/ 96360 h 98979"/>
              <a:gd name="connsiteX10" fmla="*/ 50544 w 139709"/>
              <a:gd name="connsiteY10" fmla="*/ 98962 h 98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39709" h="98979">
                <a:moveTo>
                  <a:pt x="50544" y="98980"/>
                </a:moveTo>
                <a:cubicBezTo>
                  <a:pt x="48378" y="98980"/>
                  <a:pt x="46213" y="98177"/>
                  <a:pt x="44519" y="96570"/>
                </a:cubicBezTo>
                <a:lnTo>
                  <a:pt x="2714" y="56756"/>
                </a:lnTo>
                <a:cubicBezTo>
                  <a:pt x="-779" y="53438"/>
                  <a:pt x="-918" y="47902"/>
                  <a:pt x="2400" y="44410"/>
                </a:cubicBezTo>
                <a:cubicBezTo>
                  <a:pt x="5752" y="40917"/>
                  <a:pt x="11271" y="40795"/>
                  <a:pt x="14746" y="44095"/>
                </a:cubicBezTo>
                <a:lnTo>
                  <a:pt x="50352" y="77990"/>
                </a:lnTo>
                <a:lnTo>
                  <a:pt x="124759" y="2604"/>
                </a:lnTo>
                <a:cubicBezTo>
                  <a:pt x="128147" y="-836"/>
                  <a:pt x="133683" y="-871"/>
                  <a:pt x="137105" y="2517"/>
                </a:cubicBezTo>
                <a:cubicBezTo>
                  <a:pt x="140545" y="5905"/>
                  <a:pt x="140580" y="11440"/>
                  <a:pt x="137193" y="14863"/>
                </a:cubicBezTo>
                <a:lnTo>
                  <a:pt x="56760" y="96360"/>
                </a:lnTo>
                <a:cubicBezTo>
                  <a:pt x="55049" y="98089"/>
                  <a:pt x="52796" y="98962"/>
                  <a:pt x="50544" y="98962"/>
                </a:cubicBezTo>
                <a:close/>
              </a:path>
            </a:pathLst>
          </a:custGeom>
          <a:solidFill>
            <a:srgbClr val="FFFFFF"/>
          </a:solidFill>
          <a:ln w="17463" cap="flat">
            <a:noFill/>
            <a:prstDash val="solid"/>
            <a:miter/>
          </a:ln>
          <a:effectLst>
            <a:outerShdw blurRad="50800" dist="38100" dir="2700000" algn="tl" rotWithShape="0">
              <a:prstClr val="black">
                <a:alpha val="40000"/>
              </a:prstClr>
            </a:outerShdw>
          </a:effectLst>
        </xdr:spPr>
        <xdr:txBody>
          <a:bodyPr rtlCol="0" anchor="ctr"/>
          <a:lstStyle/>
          <a:p>
            <a:endParaRPr lang="en-US"/>
          </a:p>
        </xdr:txBody>
      </xdr:sp>
    </xdr:grpSp>
    <xdr:clientData/>
  </xdr:twoCellAnchor>
  <xdr:twoCellAnchor editAs="oneCell">
    <xdr:from>
      <xdr:col>3</xdr:col>
      <xdr:colOff>2787650</xdr:colOff>
      <xdr:row>20</xdr:row>
      <xdr:rowOff>114300</xdr:rowOff>
    </xdr:from>
    <xdr:to>
      <xdr:col>4</xdr:col>
      <xdr:colOff>669925</xdr:colOff>
      <xdr:row>22</xdr:row>
      <xdr:rowOff>355600</xdr:rowOff>
    </xdr:to>
    <xdr:pic>
      <xdr:nvPicPr>
        <xdr:cNvPr id="9" name="Graphic 8">
          <a:extLst>
            <a:ext uri="{FF2B5EF4-FFF2-40B4-BE49-F238E27FC236}">
              <a16:creationId xmlns:a16="http://schemas.microsoft.com/office/drawing/2014/main" id="{0FB632DA-38E9-974C-95D6-E9882F1351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97575" y="7019925"/>
          <a:ext cx="1006475" cy="1003300"/>
        </a:xfrm>
        <a:prstGeom prst="rect">
          <a:avLst/>
        </a:prstGeom>
      </xdr:spPr>
    </xdr:pic>
    <xdr:clientData/>
  </xdr:twoCellAnchor>
  <xdr:twoCellAnchor>
    <xdr:from>
      <xdr:col>4</xdr:col>
      <xdr:colOff>1228725</xdr:colOff>
      <xdr:row>20</xdr:row>
      <xdr:rowOff>203200</xdr:rowOff>
    </xdr:from>
    <xdr:to>
      <xdr:col>4</xdr:col>
      <xdr:colOff>1834092</xdr:colOff>
      <xdr:row>22</xdr:row>
      <xdr:rowOff>101600</xdr:rowOff>
    </xdr:to>
    <xdr:grpSp>
      <xdr:nvGrpSpPr>
        <xdr:cNvPr id="10" name="Group 9">
          <a:extLst>
            <a:ext uri="{FF2B5EF4-FFF2-40B4-BE49-F238E27FC236}">
              <a16:creationId xmlns:a16="http://schemas.microsoft.com/office/drawing/2014/main" id="{EB537B50-9F46-F34A-BE20-68C138CEDA2F}"/>
            </a:ext>
          </a:extLst>
        </xdr:cNvPr>
        <xdr:cNvGrpSpPr/>
      </xdr:nvGrpSpPr>
      <xdr:grpSpPr>
        <a:xfrm>
          <a:off x="7562850" y="7108825"/>
          <a:ext cx="605367" cy="660400"/>
          <a:chOff x="764116" y="1498600"/>
          <a:chExt cx="605367" cy="660400"/>
        </a:xfrm>
      </xdr:grpSpPr>
      <xdr:sp macro="" textlink="">
        <xdr:nvSpPr>
          <xdr:cNvPr id="11" name="Freeform 10">
            <a:extLst>
              <a:ext uri="{FF2B5EF4-FFF2-40B4-BE49-F238E27FC236}">
                <a16:creationId xmlns:a16="http://schemas.microsoft.com/office/drawing/2014/main" id="{CFAA7C71-A525-6F7A-99B7-2AAECCD6E40E}"/>
              </a:ext>
            </a:extLst>
          </xdr:cNvPr>
          <xdr:cNvSpPr/>
        </xdr:nvSpPr>
        <xdr:spPr>
          <a:xfrm>
            <a:off x="764116" y="1567391"/>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2" name="Freeform 11">
            <a:extLst>
              <a:ext uri="{FF2B5EF4-FFF2-40B4-BE49-F238E27FC236}">
                <a16:creationId xmlns:a16="http://schemas.microsoft.com/office/drawing/2014/main" id="{C811FCDB-3C57-2068-BCAB-3792650C9C35}"/>
              </a:ext>
            </a:extLst>
          </xdr:cNvPr>
          <xdr:cNvSpPr/>
        </xdr:nvSpPr>
        <xdr:spPr>
          <a:xfrm>
            <a:off x="764116" y="1677458"/>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3" name="Freeform 12">
            <a:extLst>
              <a:ext uri="{FF2B5EF4-FFF2-40B4-BE49-F238E27FC236}">
                <a16:creationId xmlns:a16="http://schemas.microsoft.com/office/drawing/2014/main" id="{36246251-5CEB-49D2-36F5-E1959E9465E0}"/>
              </a:ext>
            </a:extLst>
          </xdr:cNvPr>
          <xdr:cNvSpPr/>
        </xdr:nvSpPr>
        <xdr:spPr>
          <a:xfrm>
            <a:off x="764116" y="1787525"/>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4" name="Freeform 13">
            <a:extLst>
              <a:ext uri="{FF2B5EF4-FFF2-40B4-BE49-F238E27FC236}">
                <a16:creationId xmlns:a16="http://schemas.microsoft.com/office/drawing/2014/main" id="{B8D6A14A-7100-958B-474F-77407A37F5A6}"/>
              </a:ext>
            </a:extLst>
          </xdr:cNvPr>
          <xdr:cNvSpPr/>
        </xdr:nvSpPr>
        <xdr:spPr>
          <a:xfrm>
            <a:off x="764116" y="1897591"/>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5" name="Freeform 14">
            <a:extLst>
              <a:ext uri="{FF2B5EF4-FFF2-40B4-BE49-F238E27FC236}">
                <a16:creationId xmlns:a16="http://schemas.microsoft.com/office/drawing/2014/main" id="{F698BA33-2F57-D567-98C7-3839F4E5CB1E}"/>
              </a:ext>
            </a:extLst>
          </xdr:cNvPr>
          <xdr:cNvSpPr/>
        </xdr:nvSpPr>
        <xdr:spPr>
          <a:xfrm>
            <a:off x="764116" y="2007658"/>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6" name="Freeform 15">
            <a:extLst>
              <a:ext uri="{FF2B5EF4-FFF2-40B4-BE49-F238E27FC236}">
                <a16:creationId xmlns:a16="http://schemas.microsoft.com/office/drawing/2014/main" id="{F80F72C8-9156-54DB-0192-F570A9B497D8}"/>
              </a:ext>
            </a:extLst>
          </xdr:cNvPr>
          <xdr:cNvSpPr/>
        </xdr:nvSpPr>
        <xdr:spPr>
          <a:xfrm>
            <a:off x="819150" y="1498600"/>
            <a:ext cx="550333" cy="660400"/>
          </a:xfrm>
          <a:custGeom>
            <a:avLst/>
            <a:gdLst>
              <a:gd name="connsiteX0" fmla="*/ 536575 w 550333"/>
              <a:gd name="connsiteY0" fmla="*/ 0 h 660400"/>
              <a:gd name="connsiteX1" fmla="*/ 550333 w 550333"/>
              <a:gd name="connsiteY1" fmla="*/ 13758 h 660400"/>
              <a:gd name="connsiteX2" fmla="*/ 550333 w 550333"/>
              <a:gd name="connsiteY2" fmla="*/ 646642 h 660400"/>
              <a:gd name="connsiteX3" fmla="*/ 536575 w 550333"/>
              <a:gd name="connsiteY3" fmla="*/ 660400 h 660400"/>
              <a:gd name="connsiteX4" fmla="*/ 13758 w 550333"/>
              <a:gd name="connsiteY4" fmla="*/ 660400 h 660400"/>
              <a:gd name="connsiteX5" fmla="*/ 0 w 550333"/>
              <a:gd name="connsiteY5" fmla="*/ 646642 h 660400"/>
              <a:gd name="connsiteX6" fmla="*/ 0 w 550333"/>
              <a:gd name="connsiteY6" fmla="*/ 13758 h 660400"/>
              <a:gd name="connsiteX7" fmla="*/ 13758 w 550333"/>
              <a:gd name="connsiteY7" fmla="*/ 0 h 660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50333" h="660400">
                <a:moveTo>
                  <a:pt x="536575" y="0"/>
                </a:moveTo>
                <a:cubicBezTo>
                  <a:pt x="544174" y="0"/>
                  <a:pt x="550333" y="6160"/>
                  <a:pt x="550333" y="13758"/>
                </a:cubicBezTo>
                <a:lnTo>
                  <a:pt x="550333" y="646642"/>
                </a:lnTo>
                <a:cubicBezTo>
                  <a:pt x="550333" y="654240"/>
                  <a:pt x="544174" y="660400"/>
                  <a:pt x="536575" y="660400"/>
                </a:cubicBezTo>
                <a:lnTo>
                  <a:pt x="13758" y="660400"/>
                </a:lnTo>
                <a:cubicBezTo>
                  <a:pt x="6160" y="660400"/>
                  <a:pt x="0" y="654240"/>
                  <a:pt x="0" y="646642"/>
                </a:cubicBezTo>
                <a:lnTo>
                  <a:pt x="0" y="13758"/>
                </a:lnTo>
                <a:cubicBezTo>
                  <a:pt x="0" y="6160"/>
                  <a:pt x="6160" y="0"/>
                  <a:pt x="13758" y="0"/>
                </a:cubicBezTo>
                <a:close/>
              </a:path>
            </a:pathLst>
          </a:custGeom>
          <a:solidFill>
            <a:srgbClr val="FFD580"/>
          </a:solidFill>
          <a:ln w="13692" cap="flat">
            <a:noFill/>
            <a:prstDash val="solid"/>
            <a:miter/>
          </a:ln>
        </xdr:spPr>
        <xdr:txBody>
          <a:bodyPr rtlCol="0" anchor="ctr"/>
          <a:lstStyle/>
          <a:p>
            <a:endParaRPr lang="en-US"/>
          </a:p>
        </xdr:txBody>
      </xdr:sp>
      <xdr:sp macro="" textlink="">
        <xdr:nvSpPr>
          <xdr:cNvPr id="17" name="Freeform 16">
            <a:extLst>
              <a:ext uri="{FF2B5EF4-FFF2-40B4-BE49-F238E27FC236}">
                <a16:creationId xmlns:a16="http://schemas.microsoft.com/office/drawing/2014/main" id="{B681931F-4F4C-9B61-ABE4-601B1F2FC416}"/>
              </a:ext>
            </a:extLst>
          </xdr:cNvPr>
          <xdr:cNvSpPr/>
        </xdr:nvSpPr>
        <xdr:spPr>
          <a:xfrm>
            <a:off x="915458" y="1925108"/>
            <a:ext cx="275166" cy="27516"/>
          </a:xfrm>
          <a:custGeom>
            <a:avLst/>
            <a:gdLst>
              <a:gd name="connsiteX0" fmla="*/ 261408 w 275166"/>
              <a:gd name="connsiteY0" fmla="*/ 27517 h 27516"/>
              <a:gd name="connsiteX1" fmla="*/ 13758 w 275166"/>
              <a:gd name="connsiteY1" fmla="*/ 27517 h 27516"/>
              <a:gd name="connsiteX2" fmla="*/ 0 w 275166"/>
              <a:gd name="connsiteY2" fmla="*/ 13758 h 27516"/>
              <a:gd name="connsiteX3" fmla="*/ 13758 w 275166"/>
              <a:gd name="connsiteY3" fmla="*/ 0 h 27516"/>
              <a:gd name="connsiteX4" fmla="*/ 261408 w 275166"/>
              <a:gd name="connsiteY4" fmla="*/ 0 h 27516"/>
              <a:gd name="connsiteX5" fmla="*/ 275167 w 275166"/>
              <a:gd name="connsiteY5" fmla="*/ 13758 h 27516"/>
              <a:gd name="connsiteX6" fmla="*/ 261408 w 275166"/>
              <a:gd name="connsiteY6" fmla="*/ 27517 h 27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6" h="27516">
                <a:moveTo>
                  <a:pt x="261408" y="27517"/>
                </a:moveTo>
                <a:lnTo>
                  <a:pt x="13758" y="27517"/>
                </a:lnTo>
                <a:cubicBezTo>
                  <a:pt x="6150" y="27517"/>
                  <a:pt x="0" y="21353"/>
                  <a:pt x="0" y="13758"/>
                </a:cubicBezTo>
                <a:cubicBezTo>
                  <a:pt x="0" y="6164"/>
                  <a:pt x="6150" y="0"/>
                  <a:pt x="13758" y="0"/>
                </a:cubicBezTo>
                <a:lnTo>
                  <a:pt x="261408" y="0"/>
                </a:lnTo>
                <a:cubicBezTo>
                  <a:pt x="269017" y="0"/>
                  <a:pt x="275167" y="6164"/>
                  <a:pt x="275167" y="13758"/>
                </a:cubicBezTo>
                <a:cubicBezTo>
                  <a:pt x="275167" y="21353"/>
                  <a:pt x="269017" y="27517"/>
                  <a:pt x="261408" y="27517"/>
                </a:cubicBezTo>
                <a:close/>
              </a:path>
            </a:pathLst>
          </a:custGeom>
          <a:solidFill>
            <a:srgbClr val="CC7E00"/>
          </a:solidFill>
          <a:ln w="13692" cap="flat">
            <a:noFill/>
            <a:prstDash val="solid"/>
            <a:miter/>
          </a:ln>
        </xdr:spPr>
        <xdr:txBody>
          <a:bodyPr rtlCol="0" anchor="ctr"/>
          <a:lstStyle/>
          <a:p>
            <a:endParaRPr lang="en-US"/>
          </a:p>
        </xdr:txBody>
      </xdr:sp>
      <xdr:sp macro="" textlink="">
        <xdr:nvSpPr>
          <xdr:cNvPr id="18" name="Freeform 17">
            <a:extLst>
              <a:ext uri="{FF2B5EF4-FFF2-40B4-BE49-F238E27FC236}">
                <a16:creationId xmlns:a16="http://schemas.microsoft.com/office/drawing/2014/main" id="{185CF948-7584-5F7C-3BA2-27D31846E34A}"/>
              </a:ext>
            </a:extLst>
          </xdr:cNvPr>
          <xdr:cNvSpPr/>
        </xdr:nvSpPr>
        <xdr:spPr>
          <a:xfrm>
            <a:off x="915458" y="2007658"/>
            <a:ext cx="220133" cy="27516"/>
          </a:xfrm>
          <a:custGeom>
            <a:avLst/>
            <a:gdLst>
              <a:gd name="connsiteX0" fmla="*/ 206375 w 220133"/>
              <a:gd name="connsiteY0" fmla="*/ 27517 h 27516"/>
              <a:gd name="connsiteX1" fmla="*/ 13758 w 220133"/>
              <a:gd name="connsiteY1" fmla="*/ 27517 h 27516"/>
              <a:gd name="connsiteX2" fmla="*/ 0 w 220133"/>
              <a:gd name="connsiteY2" fmla="*/ 13758 h 27516"/>
              <a:gd name="connsiteX3" fmla="*/ 13758 w 220133"/>
              <a:gd name="connsiteY3" fmla="*/ 0 h 27516"/>
              <a:gd name="connsiteX4" fmla="*/ 206375 w 220133"/>
              <a:gd name="connsiteY4" fmla="*/ 0 h 27516"/>
              <a:gd name="connsiteX5" fmla="*/ 220133 w 220133"/>
              <a:gd name="connsiteY5" fmla="*/ 13758 h 27516"/>
              <a:gd name="connsiteX6" fmla="*/ 206375 w 220133"/>
              <a:gd name="connsiteY6" fmla="*/ 27517 h 27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0133" h="27516">
                <a:moveTo>
                  <a:pt x="206375" y="27517"/>
                </a:moveTo>
                <a:lnTo>
                  <a:pt x="13758" y="27517"/>
                </a:lnTo>
                <a:cubicBezTo>
                  <a:pt x="6150" y="27517"/>
                  <a:pt x="0" y="21353"/>
                  <a:pt x="0" y="13758"/>
                </a:cubicBezTo>
                <a:cubicBezTo>
                  <a:pt x="0" y="6164"/>
                  <a:pt x="6150" y="0"/>
                  <a:pt x="13758" y="0"/>
                </a:cubicBezTo>
                <a:lnTo>
                  <a:pt x="206375" y="0"/>
                </a:lnTo>
                <a:cubicBezTo>
                  <a:pt x="213983" y="0"/>
                  <a:pt x="220133" y="6164"/>
                  <a:pt x="220133" y="13758"/>
                </a:cubicBezTo>
                <a:cubicBezTo>
                  <a:pt x="220133" y="21353"/>
                  <a:pt x="213983" y="27517"/>
                  <a:pt x="206375" y="27517"/>
                </a:cubicBezTo>
                <a:close/>
              </a:path>
            </a:pathLst>
          </a:custGeom>
          <a:solidFill>
            <a:srgbClr val="CC7E00"/>
          </a:solidFill>
          <a:ln w="13692" cap="flat">
            <a:noFill/>
            <a:prstDash val="solid"/>
            <a:miter/>
          </a:ln>
        </xdr:spPr>
        <xdr:txBody>
          <a:bodyPr rtlCol="0" anchor="ctr"/>
          <a:lstStyle/>
          <a:p>
            <a:endParaRPr lang="en-US"/>
          </a:p>
        </xdr:txBody>
      </xdr:sp>
      <xdr:sp macro="" textlink="">
        <xdr:nvSpPr>
          <xdr:cNvPr id="19" name="Freeform 18">
            <a:extLst>
              <a:ext uri="{FF2B5EF4-FFF2-40B4-BE49-F238E27FC236}">
                <a16:creationId xmlns:a16="http://schemas.microsoft.com/office/drawing/2014/main" id="{0BE7E686-23D4-F825-C09A-53A891ABB7BD}"/>
              </a:ext>
            </a:extLst>
          </xdr:cNvPr>
          <xdr:cNvSpPr/>
        </xdr:nvSpPr>
        <xdr:spPr>
          <a:xfrm>
            <a:off x="915458" y="1622425"/>
            <a:ext cx="357716" cy="247650"/>
          </a:xfrm>
          <a:custGeom>
            <a:avLst/>
            <a:gdLst>
              <a:gd name="connsiteX0" fmla="*/ 343958 w 357716"/>
              <a:gd name="connsiteY0" fmla="*/ 0 h 247650"/>
              <a:gd name="connsiteX1" fmla="*/ 357717 w 357716"/>
              <a:gd name="connsiteY1" fmla="*/ 13758 h 247650"/>
              <a:gd name="connsiteX2" fmla="*/ 357717 w 357716"/>
              <a:gd name="connsiteY2" fmla="*/ 233892 h 247650"/>
              <a:gd name="connsiteX3" fmla="*/ 343958 w 357716"/>
              <a:gd name="connsiteY3" fmla="*/ 247650 h 247650"/>
              <a:gd name="connsiteX4" fmla="*/ 13758 w 357716"/>
              <a:gd name="connsiteY4" fmla="*/ 247650 h 247650"/>
              <a:gd name="connsiteX5" fmla="*/ 0 w 357716"/>
              <a:gd name="connsiteY5" fmla="*/ 233892 h 247650"/>
              <a:gd name="connsiteX6" fmla="*/ 0 w 357716"/>
              <a:gd name="connsiteY6" fmla="*/ 13758 h 247650"/>
              <a:gd name="connsiteX7" fmla="*/ 13758 w 357716"/>
              <a:gd name="connsiteY7" fmla="*/ 0 h 247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57716" h="247650">
                <a:moveTo>
                  <a:pt x="343958" y="0"/>
                </a:moveTo>
                <a:cubicBezTo>
                  <a:pt x="351557" y="0"/>
                  <a:pt x="357717" y="6160"/>
                  <a:pt x="357717" y="13758"/>
                </a:cubicBezTo>
                <a:lnTo>
                  <a:pt x="357717" y="233892"/>
                </a:lnTo>
                <a:cubicBezTo>
                  <a:pt x="357717" y="241490"/>
                  <a:pt x="351557" y="247650"/>
                  <a:pt x="343958" y="247650"/>
                </a:cubicBezTo>
                <a:lnTo>
                  <a:pt x="13758" y="247650"/>
                </a:lnTo>
                <a:cubicBezTo>
                  <a:pt x="6160" y="247650"/>
                  <a:pt x="0" y="241490"/>
                  <a:pt x="0" y="233892"/>
                </a:cubicBezTo>
                <a:lnTo>
                  <a:pt x="0" y="13758"/>
                </a:lnTo>
                <a:cubicBezTo>
                  <a:pt x="0" y="6160"/>
                  <a:pt x="6160" y="0"/>
                  <a:pt x="13758" y="0"/>
                </a:cubicBezTo>
                <a:close/>
              </a:path>
            </a:pathLst>
          </a:custGeom>
          <a:solidFill>
            <a:srgbClr val="F1A000"/>
          </a:solidFill>
          <a:ln w="13692" cap="flat">
            <a:noFill/>
            <a:prstDash val="solid"/>
            <a:miter/>
          </a:ln>
        </xdr:spPr>
        <xdr:txBody>
          <a:bodyPr rtlCol="0" anchor="ctr"/>
          <a:lstStyle/>
          <a:p>
            <a:endParaRPr lang="en-US"/>
          </a:p>
        </xdr:txBody>
      </xdr:sp>
      <xdr:grpSp>
        <xdr:nvGrpSpPr>
          <xdr:cNvPr id="20" name="Graphic 6">
            <a:extLst>
              <a:ext uri="{FF2B5EF4-FFF2-40B4-BE49-F238E27FC236}">
                <a16:creationId xmlns:a16="http://schemas.microsoft.com/office/drawing/2014/main" id="{CFD522D5-C14F-5160-D1E4-4E5B1B24074D}"/>
              </a:ext>
            </a:extLst>
          </xdr:cNvPr>
          <xdr:cNvGrpSpPr/>
        </xdr:nvGrpSpPr>
        <xdr:grpSpPr>
          <a:xfrm>
            <a:off x="1020090" y="1671707"/>
            <a:ext cx="135051" cy="141036"/>
            <a:chOff x="1020090" y="1671707"/>
            <a:chExt cx="135051" cy="141036"/>
          </a:xfrm>
        </xdr:grpSpPr>
        <xdr:grpSp>
          <xdr:nvGrpSpPr>
            <xdr:cNvPr id="21" name="Graphic 6">
              <a:extLst>
                <a:ext uri="{FF2B5EF4-FFF2-40B4-BE49-F238E27FC236}">
                  <a16:creationId xmlns:a16="http://schemas.microsoft.com/office/drawing/2014/main" id="{FF08BA0B-A44A-29EA-F3B4-EC00F0366717}"/>
                </a:ext>
              </a:extLst>
            </xdr:cNvPr>
            <xdr:cNvGrpSpPr/>
          </xdr:nvGrpSpPr>
          <xdr:grpSpPr>
            <a:xfrm>
              <a:off x="1020104" y="1671707"/>
              <a:ext cx="135038" cy="141036"/>
              <a:chOff x="1020104" y="1671707"/>
              <a:chExt cx="135038" cy="141036"/>
            </a:xfrm>
            <a:solidFill>
              <a:srgbClr val="FFFFFF"/>
            </a:solidFill>
          </xdr:grpSpPr>
          <xdr:sp macro="" textlink="">
            <xdr:nvSpPr>
              <xdr:cNvPr id="26" name="Freeform 25">
                <a:extLst>
                  <a:ext uri="{FF2B5EF4-FFF2-40B4-BE49-F238E27FC236}">
                    <a16:creationId xmlns:a16="http://schemas.microsoft.com/office/drawing/2014/main" id="{A735EEAB-E00A-9A72-96D1-5E9822895948}"/>
                  </a:ext>
                </a:extLst>
              </xdr:cNvPr>
              <xdr:cNvSpPr/>
            </xdr:nvSpPr>
            <xdr:spPr>
              <a:xfrm>
                <a:off x="1020104" y="1743484"/>
                <a:ext cx="36349" cy="69245"/>
              </a:xfrm>
              <a:custGeom>
                <a:avLst/>
                <a:gdLst>
                  <a:gd name="connsiteX0" fmla="*/ 29154 w 36349"/>
                  <a:gd name="connsiteY0" fmla="*/ 0 h 69245"/>
                  <a:gd name="connsiteX1" fmla="*/ 36350 w 36349"/>
                  <a:gd name="connsiteY1" fmla="*/ 7196 h 69245"/>
                  <a:gd name="connsiteX2" fmla="*/ 36350 w 36349"/>
                  <a:gd name="connsiteY2" fmla="*/ 62050 h 69245"/>
                  <a:gd name="connsiteX3" fmla="*/ 29154 w 36349"/>
                  <a:gd name="connsiteY3" fmla="*/ 69246 h 69245"/>
                  <a:gd name="connsiteX4" fmla="*/ 7196 w 36349"/>
                  <a:gd name="connsiteY4" fmla="*/ 69246 h 69245"/>
                  <a:gd name="connsiteX5" fmla="*/ 0 w 36349"/>
                  <a:gd name="connsiteY5" fmla="*/ 62050 h 69245"/>
                  <a:gd name="connsiteX6" fmla="*/ 0 w 36349"/>
                  <a:gd name="connsiteY6" fmla="*/ 7196 h 69245"/>
                  <a:gd name="connsiteX7" fmla="*/ 7196 w 36349"/>
                  <a:gd name="connsiteY7" fmla="*/ 0 h 692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6349" h="69245">
                    <a:moveTo>
                      <a:pt x="29154" y="0"/>
                    </a:moveTo>
                    <a:cubicBezTo>
                      <a:pt x="33128" y="0"/>
                      <a:pt x="36350" y="3222"/>
                      <a:pt x="36350" y="7196"/>
                    </a:cubicBezTo>
                    <a:lnTo>
                      <a:pt x="36350" y="62050"/>
                    </a:lnTo>
                    <a:cubicBezTo>
                      <a:pt x="36350" y="66024"/>
                      <a:pt x="33128" y="69246"/>
                      <a:pt x="29154" y="69246"/>
                    </a:cubicBezTo>
                    <a:lnTo>
                      <a:pt x="7196" y="69246"/>
                    </a:lnTo>
                    <a:cubicBezTo>
                      <a:pt x="3222" y="69246"/>
                      <a:pt x="0" y="66024"/>
                      <a:pt x="0" y="62050"/>
                    </a:cubicBezTo>
                    <a:lnTo>
                      <a:pt x="0" y="7196"/>
                    </a:lnTo>
                    <a:cubicBezTo>
                      <a:pt x="0" y="3222"/>
                      <a:pt x="3222" y="0"/>
                      <a:pt x="7196" y="0"/>
                    </a:cubicBezTo>
                    <a:close/>
                  </a:path>
                </a:pathLst>
              </a:custGeom>
              <a:solidFill>
                <a:srgbClr val="FFFFFF"/>
              </a:solidFill>
              <a:ln w="13692" cap="flat">
                <a:noFill/>
                <a:prstDash val="solid"/>
                <a:miter/>
              </a:ln>
            </xdr:spPr>
            <xdr:txBody>
              <a:bodyPr rtlCol="0" anchor="ctr"/>
              <a:lstStyle/>
              <a:p>
                <a:endParaRPr lang="en-US"/>
              </a:p>
            </xdr:txBody>
          </xdr:sp>
          <xdr:sp macro="" textlink="">
            <xdr:nvSpPr>
              <xdr:cNvPr id="27" name="Freeform 26">
                <a:extLst>
                  <a:ext uri="{FF2B5EF4-FFF2-40B4-BE49-F238E27FC236}">
                    <a16:creationId xmlns:a16="http://schemas.microsoft.com/office/drawing/2014/main" id="{010CA522-94DF-7385-7CEA-5776B3197CB0}"/>
                  </a:ext>
                </a:extLst>
              </xdr:cNvPr>
              <xdr:cNvSpPr/>
            </xdr:nvSpPr>
            <xdr:spPr>
              <a:xfrm>
                <a:off x="1069469" y="1707602"/>
                <a:ext cx="36335" cy="105141"/>
              </a:xfrm>
              <a:custGeom>
                <a:avLst/>
                <a:gdLst>
                  <a:gd name="connsiteX0" fmla="*/ 29140 w 36335"/>
                  <a:gd name="connsiteY0" fmla="*/ 0 h 105141"/>
                  <a:gd name="connsiteX1" fmla="*/ 7196 w 36335"/>
                  <a:gd name="connsiteY1" fmla="*/ 0 h 105141"/>
                  <a:gd name="connsiteX2" fmla="*/ 0 w 36335"/>
                  <a:gd name="connsiteY2" fmla="*/ 7374 h 105141"/>
                  <a:gd name="connsiteX3" fmla="*/ 0 w 36335"/>
                  <a:gd name="connsiteY3" fmla="*/ 97767 h 105141"/>
                  <a:gd name="connsiteX4" fmla="*/ 7196 w 36335"/>
                  <a:gd name="connsiteY4" fmla="*/ 105141 h 105141"/>
                  <a:gd name="connsiteX5" fmla="*/ 29140 w 36335"/>
                  <a:gd name="connsiteY5" fmla="*/ 105141 h 105141"/>
                  <a:gd name="connsiteX6" fmla="*/ 36336 w 36335"/>
                  <a:gd name="connsiteY6" fmla="*/ 97767 h 105141"/>
                  <a:gd name="connsiteX7" fmla="*/ 36336 w 36335"/>
                  <a:gd name="connsiteY7" fmla="*/ 7374 h 105141"/>
                  <a:gd name="connsiteX8" fmla="*/ 29140 w 36335"/>
                  <a:gd name="connsiteY8" fmla="*/ 0 h 105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335" h="105141">
                    <a:moveTo>
                      <a:pt x="29140" y="0"/>
                    </a:moveTo>
                    <a:lnTo>
                      <a:pt x="7196" y="0"/>
                    </a:lnTo>
                    <a:cubicBezTo>
                      <a:pt x="3219" y="0"/>
                      <a:pt x="0" y="3302"/>
                      <a:pt x="0" y="7374"/>
                    </a:cubicBezTo>
                    <a:lnTo>
                      <a:pt x="0" y="97767"/>
                    </a:lnTo>
                    <a:cubicBezTo>
                      <a:pt x="0" y="101825"/>
                      <a:pt x="3219" y="105141"/>
                      <a:pt x="7196" y="105141"/>
                    </a:cubicBezTo>
                    <a:lnTo>
                      <a:pt x="29140" y="105141"/>
                    </a:lnTo>
                    <a:cubicBezTo>
                      <a:pt x="33116" y="105141"/>
                      <a:pt x="36336" y="101839"/>
                      <a:pt x="36336" y="97767"/>
                    </a:cubicBezTo>
                    <a:lnTo>
                      <a:pt x="36336" y="7374"/>
                    </a:lnTo>
                    <a:cubicBezTo>
                      <a:pt x="36336" y="3316"/>
                      <a:pt x="33116" y="0"/>
                      <a:pt x="29140" y="0"/>
                    </a:cubicBezTo>
                    <a:close/>
                  </a:path>
                </a:pathLst>
              </a:custGeom>
              <a:solidFill>
                <a:srgbClr val="FFFFFF"/>
              </a:solidFill>
              <a:ln w="13692" cap="flat">
                <a:noFill/>
                <a:prstDash val="solid"/>
                <a:miter/>
              </a:ln>
            </xdr:spPr>
            <xdr:txBody>
              <a:bodyPr rtlCol="0" anchor="ctr"/>
              <a:lstStyle/>
              <a:p>
                <a:endParaRPr lang="en-US"/>
              </a:p>
            </xdr:txBody>
          </xdr:sp>
          <xdr:sp macro="" textlink="">
            <xdr:nvSpPr>
              <xdr:cNvPr id="28" name="Freeform 27">
                <a:extLst>
                  <a:ext uri="{FF2B5EF4-FFF2-40B4-BE49-F238E27FC236}">
                    <a16:creationId xmlns:a16="http://schemas.microsoft.com/office/drawing/2014/main" id="{CABE9E47-1312-F339-0070-F96224F7CCD9}"/>
                  </a:ext>
                </a:extLst>
              </xdr:cNvPr>
              <xdr:cNvSpPr/>
            </xdr:nvSpPr>
            <xdr:spPr>
              <a:xfrm>
                <a:off x="1118806" y="1671707"/>
                <a:ext cx="36335" cy="141036"/>
              </a:xfrm>
              <a:custGeom>
                <a:avLst/>
                <a:gdLst>
                  <a:gd name="connsiteX0" fmla="*/ 29140 w 36335"/>
                  <a:gd name="connsiteY0" fmla="*/ 0 h 141036"/>
                  <a:gd name="connsiteX1" fmla="*/ 7196 w 36335"/>
                  <a:gd name="connsiteY1" fmla="*/ 0 h 141036"/>
                  <a:gd name="connsiteX2" fmla="*/ 0 w 36335"/>
                  <a:gd name="connsiteY2" fmla="*/ 7457 h 141036"/>
                  <a:gd name="connsiteX3" fmla="*/ 0 w 36335"/>
                  <a:gd name="connsiteY3" fmla="*/ 133580 h 141036"/>
                  <a:gd name="connsiteX4" fmla="*/ 7196 w 36335"/>
                  <a:gd name="connsiteY4" fmla="*/ 141037 h 141036"/>
                  <a:gd name="connsiteX5" fmla="*/ 29140 w 36335"/>
                  <a:gd name="connsiteY5" fmla="*/ 141037 h 141036"/>
                  <a:gd name="connsiteX6" fmla="*/ 36336 w 36335"/>
                  <a:gd name="connsiteY6" fmla="*/ 133580 h 141036"/>
                  <a:gd name="connsiteX7" fmla="*/ 36336 w 36335"/>
                  <a:gd name="connsiteY7" fmla="*/ 7457 h 141036"/>
                  <a:gd name="connsiteX8" fmla="*/ 29140 w 36335"/>
                  <a:gd name="connsiteY8" fmla="*/ 0 h 1410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335" h="141036">
                    <a:moveTo>
                      <a:pt x="29140" y="0"/>
                    </a:moveTo>
                    <a:lnTo>
                      <a:pt x="7196" y="0"/>
                    </a:lnTo>
                    <a:cubicBezTo>
                      <a:pt x="3219" y="0"/>
                      <a:pt x="0" y="3343"/>
                      <a:pt x="0" y="7457"/>
                    </a:cubicBezTo>
                    <a:lnTo>
                      <a:pt x="0" y="133580"/>
                    </a:lnTo>
                    <a:cubicBezTo>
                      <a:pt x="0" y="137680"/>
                      <a:pt x="3219" y="141037"/>
                      <a:pt x="7196" y="141037"/>
                    </a:cubicBezTo>
                    <a:lnTo>
                      <a:pt x="29140" y="141037"/>
                    </a:lnTo>
                    <a:cubicBezTo>
                      <a:pt x="33116" y="141037"/>
                      <a:pt x="36336" y="137693"/>
                      <a:pt x="36336" y="133580"/>
                    </a:cubicBezTo>
                    <a:lnTo>
                      <a:pt x="36336" y="7457"/>
                    </a:lnTo>
                    <a:cubicBezTo>
                      <a:pt x="36336" y="3357"/>
                      <a:pt x="33116" y="0"/>
                      <a:pt x="29140" y="0"/>
                    </a:cubicBezTo>
                    <a:close/>
                  </a:path>
                </a:pathLst>
              </a:custGeom>
              <a:solidFill>
                <a:srgbClr val="FFFFFF"/>
              </a:solidFill>
              <a:ln w="13692" cap="flat">
                <a:noFill/>
                <a:prstDash val="solid"/>
                <a:miter/>
              </a:ln>
            </xdr:spPr>
            <xdr:txBody>
              <a:bodyPr rtlCol="0" anchor="ctr"/>
              <a:lstStyle/>
              <a:p>
                <a:endParaRPr lang="en-US"/>
              </a:p>
            </xdr:txBody>
          </xdr:sp>
        </xdr:grpSp>
        <xdr:grpSp>
          <xdr:nvGrpSpPr>
            <xdr:cNvPr id="22" name="Graphic 6">
              <a:extLst>
                <a:ext uri="{FF2B5EF4-FFF2-40B4-BE49-F238E27FC236}">
                  <a16:creationId xmlns:a16="http://schemas.microsoft.com/office/drawing/2014/main" id="{775A7AC1-D515-0DFF-7106-7E4DCAD13635}"/>
                </a:ext>
              </a:extLst>
            </xdr:cNvPr>
            <xdr:cNvGrpSpPr/>
          </xdr:nvGrpSpPr>
          <xdr:grpSpPr>
            <a:xfrm>
              <a:off x="1020090" y="1740499"/>
              <a:ext cx="135051" cy="72231"/>
              <a:chOff x="1020090" y="1740499"/>
              <a:chExt cx="135051" cy="72231"/>
            </a:xfrm>
            <a:solidFill>
              <a:srgbClr val="F0D6E3"/>
            </a:solidFill>
          </xdr:grpSpPr>
          <xdr:sp macro="" textlink="">
            <xdr:nvSpPr>
              <xdr:cNvPr id="23" name="Freeform 22">
                <a:extLst>
                  <a:ext uri="{FF2B5EF4-FFF2-40B4-BE49-F238E27FC236}">
                    <a16:creationId xmlns:a16="http://schemas.microsoft.com/office/drawing/2014/main" id="{4829CCC2-9B9F-0783-23E5-D2F7CCF32BAF}"/>
                  </a:ext>
                </a:extLst>
              </xdr:cNvPr>
              <xdr:cNvSpPr/>
            </xdr:nvSpPr>
            <xdr:spPr>
              <a:xfrm>
                <a:off x="1020090" y="1776394"/>
                <a:ext cx="36349" cy="36335"/>
              </a:xfrm>
              <a:custGeom>
                <a:avLst/>
                <a:gdLst>
                  <a:gd name="connsiteX0" fmla="*/ 14 w 36349"/>
                  <a:gd name="connsiteY0" fmla="*/ 29140 h 36335"/>
                  <a:gd name="connsiteX1" fmla="*/ 7209 w 36349"/>
                  <a:gd name="connsiteY1" fmla="*/ 36336 h 36335"/>
                  <a:gd name="connsiteX2" fmla="*/ 29154 w 36349"/>
                  <a:gd name="connsiteY2" fmla="*/ 36336 h 36335"/>
                  <a:gd name="connsiteX3" fmla="*/ 36350 w 36349"/>
                  <a:gd name="connsiteY3" fmla="*/ 29140 h 36335"/>
                  <a:gd name="connsiteX4" fmla="*/ 36350 w 36349"/>
                  <a:gd name="connsiteY4" fmla="*/ 0 h 36335"/>
                  <a:gd name="connsiteX5" fmla="*/ 0 w 36349"/>
                  <a:gd name="connsiteY5" fmla="*/ 0 h 36335"/>
                  <a:gd name="connsiteX6" fmla="*/ 0 w 36349"/>
                  <a:gd name="connsiteY6" fmla="*/ 29140 h 363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349" h="36335">
                    <a:moveTo>
                      <a:pt x="14" y="29140"/>
                    </a:moveTo>
                    <a:cubicBezTo>
                      <a:pt x="14" y="33116"/>
                      <a:pt x="3233" y="36336"/>
                      <a:pt x="7209" y="36336"/>
                    </a:cubicBezTo>
                    <a:lnTo>
                      <a:pt x="29154" y="36336"/>
                    </a:lnTo>
                    <a:cubicBezTo>
                      <a:pt x="33130" y="36336"/>
                      <a:pt x="36350" y="33103"/>
                      <a:pt x="36350" y="29140"/>
                    </a:cubicBezTo>
                    <a:lnTo>
                      <a:pt x="36350" y="0"/>
                    </a:lnTo>
                    <a:lnTo>
                      <a:pt x="0" y="0"/>
                    </a:lnTo>
                    <a:lnTo>
                      <a:pt x="0" y="29140"/>
                    </a:lnTo>
                    <a:close/>
                  </a:path>
                </a:pathLst>
              </a:custGeom>
              <a:solidFill>
                <a:srgbClr val="FFD580"/>
              </a:solidFill>
              <a:ln w="13692" cap="flat">
                <a:noFill/>
                <a:prstDash val="solid"/>
                <a:miter/>
              </a:ln>
            </xdr:spPr>
            <xdr:txBody>
              <a:bodyPr rtlCol="0" anchor="ctr"/>
              <a:lstStyle/>
              <a:p>
                <a:endParaRPr lang="en-US"/>
              </a:p>
            </xdr:txBody>
          </xdr:sp>
          <xdr:sp macro="" textlink="">
            <xdr:nvSpPr>
              <xdr:cNvPr id="24" name="Freeform 23">
                <a:extLst>
                  <a:ext uri="{FF2B5EF4-FFF2-40B4-BE49-F238E27FC236}">
                    <a16:creationId xmlns:a16="http://schemas.microsoft.com/office/drawing/2014/main" id="{D3AE5D58-D2D9-6E28-57BD-A2F73D1404A8}"/>
                  </a:ext>
                </a:extLst>
              </xdr:cNvPr>
              <xdr:cNvSpPr/>
            </xdr:nvSpPr>
            <xdr:spPr>
              <a:xfrm>
                <a:off x="1069441" y="1758439"/>
                <a:ext cx="36349" cy="54290"/>
              </a:xfrm>
              <a:custGeom>
                <a:avLst/>
                <a:gdLst>
                  <a:gd name="connsiteX0" fmla="*/ 14 w 36349"/>
                  <a:gd name="connsiteY0" fmla="*/ 46916 h 54290"/>
                  <a:gd name="connsiteX1" fmla="*/ 7209 w 36349"/>
                  <a:gd name="connsiteY1" fmla="*/ 54290 h 54290"/>
                  <a:gd name="connsiteX2" fmla="*/ 29154 w 36349"/>
                  <a:gd name="connsiteY2" fmla="*/ 54290 h 54290"/>
                  <a:gd name="connsiteX3" fmla="*/ 36350 w 36349"/>
                  <a:gd name="connsiteY3" fmla="*/ 46916 h 54290"/>
                  <a:gd name="connsiteX4" fmla="*/ 36350 w 36349"/>
                  <a:gd name="connsiteY4" fmla="*/ 0 h 54290"/>
                  <a:gd name="connsiteX5" fmla="*/ 0 w 36349"/>
                  <a:gd name="connsiteY5" fmla="*/ 0 h 54290"/>
                  <a:gd name="connsiteX6" fmla="*/ 0 w 36349"/>
                  <a:gd name="connsiteY6" fmla="*/ 46916 h 542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349" h="54290">
                    <a:moveTo>
                      <a:pt x="14" y="46916"/>
                    </a:moveTo>
                    <a:cubicBezTo>
                      <a:pt x="14" y="50975"/>
                      <a:pt x="3233" y="54290"/>
                      <a:pt x="7209" y="54290"/>
                    </a:cubicBezTo>
                    <a:lnTo>
                      <a:pt x="29154" y="54290"/>
                    </a:lnTo>
                    <a:cubicBezTo>
                      <a:pt x="33130" y="54290"/>
                      <a:pt x="36350" y="50988"/>
                      <a:pt x="36350" y="46916"/>
                    </a:cubicBezTo>
                    <a:lnTo>
                      <a:pt x="36350" y="0"/>
                    </a:lnTo>
                    <a:lnTo>
                      <a:pt x="0" y="0"/>
                    </a:lnTo>
                    <a:lnTo>
                      <a:pt x="0" y="46916"/>
                    </a:lnTo>
                    <a:close/>
                  </a:path>
                </a:pathLst>
              </a:custGeom>
              <a:solidFill>
                <a:srgbClr val="FFD580"/>
              </a:solidFill>
              <a:ln w="13692" cap="flat">
                <a:noFill/>
                <a:prstDash val="solid"/>
                <a:miter/>
              </a:ln>
            </xdr:spPr>
            <xdr:txBody>
              <a:bodyPr rtlCol="0" anchor="ctr"/>
              <a:lstStyle/>
              <a:p>
                <a:endParaRPr lang="en-US"/>
              </a:p>
            </xdr:txBody>
          </xdr:sp>
          <xdr:sp macro="" textlink="">
            <xdr:nvSpPr>
              <xdr:cNvPr id="25" name="Freeform 24">
                <a:extLst>
                  <a:ext uri="{FF2B5EF4-FFF2-40B4-BE49-F238E27FC236}">
                    <a16:creationId xmlns:a16="http://schemas.microsoft.com/office/drawing/2014/main" id="{4B44CDC0-ADAA-2EDA-7CBC-A76BFBAAE7E0}"/>
                  </a:ext>
                </a:extLst>
              </xdr:cNvPr>
              <xdr:cNvSpPr/>
            </xdr:nvSpPr>
            <xdr:spPr>
              <a:xfrm>
                <a:off x="1118792" y="1740499"/>
                <a:ext cx="36349" cy="72231"/>
              </a:xfrm>
              <a:custGeom>
                <a:avLst/>
                <a:gdLst>
                  <a:gd name="connsiteX0" fmla="*/ 14 w 36349"/>
                  <a:gd name="connsiteY0" fmla="*/ 0 h 72231"/>
                  <a:gd name="connsiteX1" fmla="*/ 14 w 36349"/>
                  <a:gd name="connsiteY1" fmla="*/ 64774 h 72231"/>
                  <a:gd name="connsiteX2" fmla="*/ 7209 w 36349"/>
                  <a:gd name="connsiteY2" fmla="*/ 72231 h 72231"/>
                  <a:gd name="connsiteX3" fmla="*/ 29154 w 36349"/>
                  <a:gd name="connsiteY3" fmla="*/ 72231 h 72231"/>
                  <a:gd name="connsiteX4" fmla="*/ 36350 w 36349"/>
                  <a:gd name="connsiteY4" fmla="*/ 64774 h 72231"/>
                  <a:gd name="connsiteX5" fmla="*/ 36350 w 36349"/>
                  <a:gd name="connsiteY5" fmla="*/ 0 h 72231"/>
                  <a:gd name="connsiteX6" fmla="*/ 0 w 36349"/>
                  <a:gd name="connsiteY6" fmla="*/ 0 h 722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349" h="72231">
                    <a:moveTo>
                      <a:pt x="14" y="0"/>
                    </a:moveTo>
                    <a:lnTo>
                      <a:pt x="14" y="64774"/>
                    </a:lnTo>
                    <a:cubicBezTo>
                      <a:pt x="14" y="68874"/>
                      <a:pt x="3233" y="72231"/>
                      <a:pt x="7209" y="72231"/>
                    </a:cubicBezTo>
                    <a:lnTo>
                      <a:pt x="29154" y="72231"/>
                    </a:lnTo>
                    <a:cubicBezTo>
                      <a:pt x="33130" y="72231"/>
                      <a:pt x="36350" y="68888"/>
                      <a:pt x="36350" y="64774"/>
                    </a:cubicBezTo>
                    <a:lnTo>
                      <a:pt x="36350" y="0"/>
                    </a:lnTo>
                    <a:lnTo>
                      <a:pt x="0" y="0"/>
                    </a:lnTo>
                    <a:close/>
                  </a:path>
                </a:pathLst>
              </a:custGeom>
              <a:solidFill>
                <a:srgbClr val="FFD580"/>
              </a:solidFill>
              <a:ln w="13692" cap="flat">
                <a:noFill/>
                <a:prstDash val="solid"/>
                <a:miter/>
              </a:ln>
            </xdr:spPr>
            <xdr:txBody>
              <a:bodyPr rtlCol="0" anchor="ctr"/>
              <a:lstStyle/>
              <a:p>
                <a:endParaRPr lang="en-US"/>
              </a:p>
            </xdr:txBody>
          </xdr:sp>
        </xdr:grpSp>
      </xdr:grpSp>
    </xdr:grpSp>
    <xdr:clientData/>
  </xdr:twoCellAnchor>
  <xdr:twoCellAnchor editAs="oneCell">
    <xdr:from>
      <xdr:col>4</xdr:col>
      <xdr:colOff>304800</xdr:colOff>
      <xdr:row>0</xdr:row>
      <xdr:rowOff>28575</xdr:rowOff>
    </xdr:from>
    <xdr:to>
      <xdr:col>4</xdr:col>
      <xdr:colOff>3171825</xdr:colOff>
      <xdr:row>0</xdr:row>
      <xdr:rowOff>598813</xdr:rowOff>
    </xdr:to>
    <xdr:pic>
      <xdr:nvPicPr>
        <xdr:cNvPr id="3" name="Picture 2">
          <a:hlinkClick xmlns:r="http://schemas.openxmlformats.org/officeDocument/2006/relationships" r:id="rId5"/>
          <a:extLst>
            <a:ext uri="{FF2B5EF4-FFF2-40B4-BE49-F238E27FC236}">
              <a16:creationId xmlns:a16="http://schemas.microsoft.com/office/drawing/2014/main" id="{D64E3B8A-630F-461D-90BA-B3BBBC8E27D8}"/>
            </a:ext>
          </a:extLst>
        </xdr:cNvPr>
        <xdr:cNvPicPr>
          <a:picLocks noChangeAspect="1"/>
        </xdr:cNvPicPr>
      </xdr:nvPicPr>
      <xdr:blipFill>
        <a:blip xmlns:r="http://schemas.openxmlformats.org/officeDocument/2006/relationships" r:embed="rId6"/>
        <a:stretch>
          <a:fillRect/>
        </a:stretch>
      </xdr:blipFill>
      <xdr:spPr>
        <a:xfrm>
          <a:off x="6638925" y="28575"/>
          <a:ext cx="2867025" cy="570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1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9DAFB"/>
    <pageSetUpPr fitToPage="1"/>
  </sheetPr>
  <dimension ref="B1:E149"/>
  <sheetViews>
    <sheetView showGridLines="0" tabSelected="1" zoomScaleNormal="100" workbookViewId="0">
      <pane ySplit="1" topLeftCell="A2" activePane="bottomLeft" state="frozen"/>
      <selection pane="bottomLeft" activeCell="I30" sqref="I30"/>
    </sheetView>
  </sheetViews>
  <sheetFormatPr defaultColWidth="10.625" defaultRowHeight="17.25" x14ac:dyDescent="0.3"/>
  <cols>
    <col min="1" max="1" width="3.125" style="1" customWidth="1"/>
    <col min="2" max="3" width="19.5" style="1" customWidth="1"/>
    <col min="4" max="4" width="41" style="1" customWidth="1"/>
    <col min="5" max="5" width="41.75" style="1" customWidth="1"/>
    <col min="6" max="6" width="3.125" style="1" customWidth="1"/>
    <col min="7" max="16384" width="10.625" style="1"/>
  </cols>
  <sheetData>
    <row r="1" spans="2:5" ht="49.5" customHeight="1" x14ac:dyDescent="0.3">
      <c r="B1" s="85" t="s">
        <v>5</v>
      </c>
      <c r="C1" s="85"/>
      <c r="D1" s="85"/>
      <c r="E1" s="85"/>
    </row>
    <row r="2" spans="2:5" s="5" customFormat="1" ht="30" customHeight="1" x14ac:dyDescent="0.3">
      <c r="B2" s="77" t="s">
        <v>6</v>
      </c>
      <c r="C2" s="77"/>
      <c r="D2" s="77"/>
      <c r="E2" s="77"/>
    </row>
    <row r="3" spans="2:5" s="5" customFormat="1" ht="24.95" customHeight="1" x14ac:dyDescent="0.3">
      <c r="B3" s="14"/>
      <c r="C3" s="15"/>
      <c r="D3" s="15"/>
      <c r="E3" s="15"/>
    </row>
    <row r="4" spans="2:5" ht="60" customHeight="1" x14ac:dyDescent="0.3">
      <c r="B4" s="10" t="s">
        <v>7</v>
      </c>
      <c r="C4" s="78" t="s">
        <v>8</v>
      </c>
      <c r="D4" s="79"/>
      <c r="E4" s="79"/>
    </row>
    <row r="5" spans="2:5" ht="15" customHeight="1" x14ac:dyDescent="0.3">
      <c r="B5" s="11"/>
      <c r="C5" s="11"/>
      <c r="D5" s="11"/>
      <c r="E5" s="12"/>
    </row>
    <row r="6" spans="2:5" ht="6.95" customHeight="1" x14ac:dyDescent="0.3">
      <c r="B6" s="2"/>
      <c r="C6" s="2"/>
      <c r="D6" s="2"/>
      <c r="E6" s="3"/>
    </row>
    <row r="7" spans="2:5" s="5" customFormat="1" ht="24.95" customHeight="1" x14ac:dyDescent="0.3">
      <c r="B7" s="20" t="s">
        <v>9</v>
      </c>
      <c r="C7" s="15"/>
      <c r="D7" s="15"/>
      <c r="E7" s="15"/>
    </row>
    <row r="8" spans="2:5" ht="20.100000000000001" customHeight="1" x14ac:dyDescent="0.3">
      <c r="B8" s="13" t="s">
        <v>1</v>
      </c>
      <c r="C8" s="13" t="s">
        <v>10</v>
      </c>
      <c r="D8" s="19" t="s">
        <v>11</v>
      </c>
      <c r="E8" s="19" t="s">
        <v>12</v>
      </c>
    </row>
    <row r="9" spans="2:5" ht="35.1" customHeight="1" thickBot="1" x14ac:dyDescent="0.35">
      <c r="B9" s="22">
        <v>0</v>
      </c>
      <c r="C9" s="23" t="s">
        <v>13</v>
      </c>
      <c r="D9" s="24" t="s">
        <v>14</v>
      </c>
      <c r="E9" s="24" t="s">
        <v>15</v>
      </c>
    </row>
    <row r="10" spans="2:5" ht="15" customHeight="1" x14ac:dyDescent="0.3">
      <c r="B10" s="2"/>
      <c r="C10" s="2"/>
      <c r="D10" s="2"/>
      <c r="E10" s="3"/>
    </row>
    <row r="11" spans="2:5" ht="20.100000000000001" customHeight="1" x14ac:dyDescent="0.3">
      <c r="B11" s="2"/>
      <c r="C11" s="2"/>
      <c r="D11" s="2"/>
      <c r="E11" s="3"/>
    </row>
    <row r="12" spans="2:5" ht="9.9499999999999993" customHeight="1" x14ac:dyDescent="0.3">
      <c r="B12" s="25"/>
      <c r="C12" s="25"/>
      <c r="D12" s="25"/>
      <c r="E12" s="26"/>
    </row>
    <row r="13" spans="2:5" s="5" customFormat="1" ht="24.95" customHeight="1" x14ac:dyDescent="0.3">
      <c r="B13" s="27" t="s">
        <v>16</v>
      </c>
      <c r="C13" s="28"/>
      <c r="D13" s="28"/>
      <c r="E13" s="28"/>
    </row>
    <row r="14" spans="2:5" ht="30" customHeight="1" x14ac:dyDescent="0.3">
      <c r="B14" s="29" t="s">
        <v>17</v>
      </c>
      <c r="C14" s="29"/>
      <c r="D14" s="30"/>
      <c r="E14" s="30"/>
    </row>
    <row r="15" spans="2:5" ht="30" customHeight="1" x14ac:dyDescent="0.3">
      <c r="B15" s="29" t="s">
        <v>18</v>
      </c>
      <c r="C15" s="29"/>
      <c r="D15" s="30"/>
      <c r="E15" s="30"/>
    </row>
    <row r="16" spans="2:5" ht="30" customHeight="1" x14ac:dyDescent="0.3">
      <c r="B16" s="29" t="s">
        <v>19</v>
      </c>
      <c r="C16" s="29"/>
      <c r="D16" s="30"/>
      <c r="E16" s="30"/>
    </row>
    <row r="17" spans="2:5" ht="30" customHeight="1" x14ac:dyDescent="0.3">
      <c r="B17" s="29" t="s">
        <v>20</v>
      </c>
      <c r="C17" s="29"/>
      <c r="D17" s="30"/>
      <c r="E17" s="30"/>
    </row>
    <row r="18" spans="2:5" ht="30" customHeight="1" x14ac:dyDescent="0.3">
      <c r="B18" s="29" t="s">
        <v>21</v>
      </c>
      <c r="C18" s="29"/>
      <c r="D18" s="30"/>
      <c r="E18" s="30"/>
    </row>
    <row r="19" spans="2:5" ht="30" customHeight="1" x14ac:dyDescent="0.3">
      <c r="B19" s="29" t="s">
        <v>22</v>
      </c>
      <c r="C19" s="29"/>
      <c r="D19" s="30"/>
      <c r="E19" s="30"/>
    </row>
    <row r="20" spans="2:5" ht="30" customHeight="1" x14ac:dyDescent="0.3">
      <c r="B20" s="29" t="s">
        <v>23</v>
      </c>
      <c r="C20" s="29"/>
      <c r="D20" s="30"/>
      <c r="E20" s="30"/>
    </row>
    <row r="21" spans="2:5" ht="30" customHeight="1" x14ac:dyDescent="0.3">
      <c r="B21" s="29" t="s">
        <v>24</v>
      </c>
      <c r="C21" s="29"/>
      <c r="D21" s="30"/>
      <c r="E21" s="30"/>
    </row>
    <row r="22" spans="2:5" ht="30" customHeight="1" x14ac:dyDescent="0.3">
      <c r="B22" s="29" t="s">
        <v>25</v>
      </c>
      <c r="C22" s="29"/>
      <c r="D22" s="30"/>
      <c r="E22" s="30"/>
    </row>
    <row r="23" spans="2:5" ht="30" customHeight="1" x14ac:dyDescent="0.3">
      <c r="B23" s="29" t="s">
        <v>26</v>
      </c>
      <c r="C23" s="29"/>
      <c r="D23" s="30"/>
      <c r="E23" s="30"/>
    </row>
    <row r="24" spans="2:5" ht="15" customHeight="1" x14ac:dyDescent="0.3">
      <c r="B24" s="25"/>
      <c r="C24" s="25"/>
      <c r="D24" s="25"/>
      <c r="E24" s="26"/>
    </row>
    <row r="25" spans="2:5" ht="15" customHeight="1" x14ac:dyDescent="0.3">
      <c r="B25" s="2"/>
      <c r="C25" s="2"/>
      <c r="D25" s="2"/>
      <c r="E25" s="3"/>
    </row>
    <row r="26" spans="2:5" s="5" customFormat="1" ht="24.95" customHeight="1" x14ac:dyDescent="0.3">
      <c r="B26" s="31" t="s">
        <v>17</v>
      </c>
      <c r="C26" s="15"/>
      <c r="D26" s="15"/>
      <c r="E26" s="15"/>
    </row>
    <row r="27" spans="2:5" ht="27" customHeight="1" x14ac:dyDescent="0.3">
      <c r="B27" s="54" t="s">
        <v>27</v>
      </c>
      <c r="C27" s="54"/>
      <c r="D27" s="55"/>
      <c r="E27" s="55"/>
    </row>
    <row r="28" spans="2:5" ht="49.5" customHeight="1" x14ac:dyDescent="0.3">
      <c r="B28" s="73" t="s">
        <v>28</v>
      </c>
      <c r="C28" s="73"/>
      <c r="D28" s="55"/>
      <c r="E28" s="55"/>
    </row>
    <row r="29" spans="2:5" ht="29.25" customHeight="1" x14ac:dyDescent="0.3">
      <c r="B29" s="54" t="s">
        <v>29</v>
      </c>
      <c r="C29" s="54"/>
      <c r="D29" s="55"/>
      <c r="E29" s="55"/>
    </row>
    <row r="30" spans="2:5" ht="38.25" customHeight="1" thickBot="1" x14ac:dyDescent="0.35">
      <c r="B30" s="57" t="s">
        <v>30</v>
      </c>
      <c r="C30" s="57"/>
      <c r="D30" s="56"/>
      <c r="E30" s="56"/>
    </row>
    <row r="31" spans="2:5" ht="15" customHeight="1" x14ac:dyDescent="0.3">
      <c r="B31" s="2"/>
      <c r="C31" s="16"/>
      <c r="D31" s="16"/>
      <c r="E31" s="17"/>
    </row>
    <row r="32" spans="2:5" s="5" customFormat="1" ht="24.95" customHeight="1" x14ac:dyDescent="0.3">
      <c r="B32" s="31" t="s">
        <v>18</v>
      </c>
      <c r="C32" s="15"/>
      <c r="D32" s="15"/>
      <c r="E32" s="15"/>
    </row>
    <row r="33" spans="2:5" ht="28.5" customHeight="1" x14ac:dyDescent="0.3">
      <c r="B33" s="54" t="s">
        <v>31</v>
      </c>
      <c r="C33" s="54"/>
      <c r="D33" s="55"/>
      <c r="E33" s="55"/>
    </row>
    <row r="34" spans="2:5" ht="52.5" customHeight="1" x14ac:dyDescent="0.3">
      <c r="B34" s="73" t="s">
        <v>32</v>
      </c>
      <c r="C34" s="73"/>
      <c r="D34" s="55"/>
      <c r="E34" s="55"/>
    </row>
    <row r="35" spans="2:5" ht="35.1" customHeight="1" x14ac:dyDescent="0.3">
      <c r="B35" s="82" t="s">
        <v>33</v>
      </c>
      <c r="C35" s="82"/>
      <c r="D35" s="80" t="s">
        <v>34</v>
      </c>
      <c r="E35" s="80"/>
    </row>
    <row r="36" spans="2:5" ht="24.95" customHeight="1" x14ac:dyDescent="0.3">
      <c r="B36" s="72" t="s">
        <v>35</v>
      </c>
      <c r="C36" s="72"/>
      <c r="D36" s="72" t="s">
        <v>36</v>
      </c>
      <c r="E36" s="72"/>
    </row>
    <row r="37" spans="2:5" ht="35.1" customHeight="1" x14ac:dyDescent="0.3">
      <c r="B37" s="81"/>
      <c r="C37" s="81"/>
      <c r="D37" s="68"/>
      <c r="E37" s="69"/>
    </row>
    <row r="38" spans="2:5" ht="35.1" customHeight="1" x14ac:dyDescent="0.3">
      <c r="B38" s="81"/>
      <c r="C38" s="81"/>
      <c r="D38" s="68"/>
      <c r="E38" s="69"/>
    </row>
    <row r="39" spans="2:5" ht="35.1" customHeight="1" x14ac:dyDescent="0.3">
      <c r="B39" s="81"/>
      <c r="C39" s="81"/>
      <c r="D39" s="68"/>
      <c r="E39" s="69"/>
    </row>
    <row r="40" spans="2:5" ht="35.1" customHeight="1" x14ac:dyDescent="0.3">
      <c r="B40" s="81"/>
      <c r="C40" s="81"/>
      <c r="D40" s="68"/>
      <c r="E40" s="69"/>
    </row>
    <row r="41" spans="2:5" ht="24.95" customHeight="1" x14ac:dyDescent="0.3">
      <c r="B41" s="54" t="s">
        <v>37</v>
      </c>
      <c r="C41" s="54"/>
      <c r="D41" s="55"/>
      <c r="E41" s="55"/>
    </row>
    <row r="42" spans="2:5" ht="52.5" customHeight="1" thickBot="1" x14ac:dyDescent="0.35">
      <c r="B42" s="57" t="s">
        <v>38</v>
      </c>
      <c r="C42" s="57"/>
      <c r="D42" s="56"/>
      <c r="E42" s="56"/>
    </row>
    <row r="43" spans="2:5" ht="15" customHeight="1" x14ac:dyDescent="0.3">
      <c r="B43" s="2"/>
      <c r="C43" s="2"/>
      <c r="D43" s="2"/>
      <c r="E43" s="3"/>
    </row>
    <row r="44" spans="2:5" s="5" customFormat="1" ht="24.95" customHeight="1" x14ac:dyDescent="0.3">
      <c r="B44" s="31" t="s">
        <v>19</v>
      </c>
      <c r="C44" s="15"/>
      <c r="D44" s="15"/>
      <c r="E44" s="15"/>
    </row>
    <row r="45" spans="2:5" ht="35.1" customHeight="1" x14ac:dyDescent="0.3">
      <c r="B45" s="82" t="s">
        <v>39</v>
      </c>
      <c r="C45" s="82"/>
      <c r="D45" s="83" t="s">
        <v>40</v>
      </c>
      <c r="E45" s="83"/>
    </row>
    <row r="46" spans="2:5" ht="24.95" customHeight="1" x14ac:dyDescent="0.3">
      <c r="B46" s="72" t="s">
        <v>41</v>
      </c>
      <c r="C46" s="72"/>
      <c r="D46" s="72" t="s">
        <v>42</v>
      </c>
      <c r="E46" s="72"/>
    </row>
    <row r="47" spans="2:5" ht="35.1" customHeight="1" x14ac:dyDescent="0.3">
      <c r="B47" s="74" t="s">
        <v>43</v>
      </c>
      <c r="C47" s="74"/>
      <c r="D47" s="68"/>
      <c r="E47" s="69"/>
    </row>
    <row r="48" spans="2:5" ht="35.1" customHeight="1" x14ac:dyDescent="0.3">
      <c r="B48" s="74" t="s">
        <v>44</v>
      </c>
      <c r="C48" s="74"/>
      <c r="D48" s="68"/>
      <c r="E48" s="69"/>
    </row>
    <row r="49" spans="2:5" ht="35.1" customHeight="1" x14ac:dyDescent="0.3">
      <c r="B49" s="74" t="s">
        <v>45</v>
      </c>
      <c r="C49" s="74"/>
      <c r="D49" s="68"/>
      <c r="E49" s="69"/>
    </row>
    <row r="50" spans="2:5" ht="35.1" customHeight="1" x14ac:dyDescent="0.3">
      <c r="B50" s="75"/>
      <c r="C50" s="75"/>
      <c r="D50" s="68"/>
      <c r="E50" s="69"/>
    </row>
    <row r="51" spans="2:5" ht="35.1" customHeight="1" x14ac:dyDescent="0.3">
      <c r="B51" s="75"/>
      <c r="C51" s="75"/>
      <c r="D51" s="68"/>
      <c r="E51" s="69"/>
    </row>
    <row r="52" spans="2:5" ht="35.1" customHeight="1" x14ac:dyDescent="0.3">
      <c r="B52" s="75"/>
      <c r="C52" s="75"/>
      <c r="D52" s="68"/>
      <c r="E52" s="69"/>
    </row>
    <row r="53" spans="2:5" ht="35.1" customHeight="1" x14ac:dyDescent="0.3">
      <c r="B53" s="75"/>
      <c r="C53" s="75"/>
      <c r="D53" s="68"/>
      <c r="E53" s="69"/>
    </row>
    <row r="54" spans="2:5" ht="24.95" customHeight="1" x14ac:dyDescent="0.3">
      <c r="B54" s="54" t="s">
        <v>46</v>
      </c>
      <c r="C54" s="54"/>
      <c r="D54" s="55"/>
      <c r="E54" s="55"/>
    </row>
    <row r="55" spans="2:5" ht="50.25" customHeight="1" x14ac:dyDescent="0.3">
      <c r="B55" s="73" t="s">
        <v>47</v>
      </c>
      <c r="C55" s="73"/>
      <c r="D55" s="55"/>
      <c r="E55" s="55"/>
    </row>
    <row r="56" spans="2:5" ht="24.95" customHeight="1" x14ac:dyDescent="0.3">
      <c r="B56" s="54" t="s">
        <v>48</v>
      </c>
      <c r="C56" s="54"/>
      <c r="D56" s="55"/>
      <c r="E56" s="55"/>
    </row>
    <row r="57" spans="2:5" ht="63.75" customHeight="1" thickBot="1" x14ac:dyDescent="0.35">
      <c r="B57" s="57" t="s">
        <v>49</v>
      </c>
      <c r="C57" s="57"/>
      <c r="D57" s="56"/>
      <c r="E57" s="56"/>
    </row>
    <row r="58" spans="2:5" ht="15" customHeight="1" x14ac:dyDescent="0.3">
      <c r="B58" s="2"/>
      <c r="C58" s="2"/>
      <c r="D58" s="2"/>
      <c r="E58" s="3"/>
    </row>
    <row r="59" spans="2:5" s="5" customFormat="1" ht="24.95" customHeight="1" x14ac:dyDescent="0.3">
      <c r="B59" s="31" t="s">
        <v>20</v>
      </c>
      <c r="C59" s="15"/>
      <c r="D59" s="15"/>
      <c r="E59" s="15"/>
    </row>
    <row r="60" spans="2:5" ht="24.95" customHeight="1" x14ac:dyDescent="0.3">
      <c r="B60" s="54" t="s">
        <v>50</v>
      </c>
      <c r="C60" s="54"/>
      <c r="D60" s="55"/>
      <c r="E60" s="55"/>
    </row>
    <row r="61" spans="2:5" ht="51.75" customHeight="1" x14ac:dyDescent="0.3">
      <c r="B61" s="73" t="s">
        <v>51</v>
      </c>
      <c r="C61" s="73"/>
      <c r="D61" s="55"/>
      <c r="E61" s="55"/>
    </row>
    <row r="62" spans="2:5" ht="24.95" customHeight="1" x14ac:dyDescent="0.3">
      <c r="B62" s="54" t="s">
        <v>52</v>
      </c>
      <c r="C62" s="54"/>
      <c r="D62" s="55"/>
      <c r="E62" s="55"/>
    </row>
    <row r="63" spans="2:5" ht="62.25" customHeight="1" x14ac:dyDescent="0.3">
      <c r="B63" s="73" t="s">
        <v>53</v>
      </c>
      <c r="C63" s="73"/>
      <c r="D63" s="55"/>
      <c r="E63" s="55"/>
    </row>
    <row r="64" spans="2:5" ht="24.95" customHeight="1" x14ac:dyDescent="0.3">
      <c r="B64" s="54" t="s">
        <v>54</v>
      </c>
      <c r="C64" s="54"/>
      <c r="D64" s="55"/>
      <c r="E64" s="55"/>
    </row>
    <row r="65" spans="2:5" ht="51.75" customHeight="1" thickBot="1" x14ac:dyDescent="0.35">
      <c r="B65" s="57" t="s">
        <v>55</v>
      </c>
      <c r="C65" s="57"/>
      <c r="D65" s="56"/>
      <c r="E65" s="56"/>
    </row>
    <row r="66" spans="2:5" ht="15" customHeight="1" x14ac:dyDescent="0.3">
      <c r="B66" s="2"/>
      <c r="C66" s="16"/>
      <c r="D66" s="16"/>
      <c r="E66" s="17"/>
    </row>
    <row r="67" spans="2:5" s="5" customFormat="1" ht="24.95" customHeight="1" x14ac:dyDescent="0.3">
      <c r="B67" s="31" t="s">
        <v>21</v>
      </c>
      <c r="C67" s="15"/>
      <c r="D67" s="15"/>
      <c r="E67" s="15"/>
    </row>
    <row r="68" spans="2:5" ht="24.95" customHeight="1" x14ac:dyDescent="0.3">
      <c r="B68" s="54" t="s">
        <v>56</v>
      </c>
      <c r="C68" s="54"/>
      <c r="D68" s="55"/>
      <c r="E68" s="55"/>
    </row>
    <row r="69" spans="2:5" ht="49.5" customHeight="1" x14ac:dyDescent="0.3">
      <c r="B69" s="73" t="s">
        <v>57</v>
      </c>
      <c r="C69" s="73"/>
      <c r="D69" s="55"/>
      <c r="E69" s="55"/>
    </row>
    <row r="70" spans="2:5" ht="24.95" customHeight="1" x14ac:dyDescent="0.3">
      <c r="B70" s="54" t="s">
        <v>58</v>
      </c>
      <c r="C70" s="54"/>
      <c r="D70" s="55"/>
      <c r="E70" s="55"/>
    </row>
    <row r="71" spans="2:5" ht="51" customHeight="1" x14ac:dyDescent="0.3">
      <c r="B71" s="73" t="s">
        <v>59</v>
      </c>
      <c r="C71" s="73"/>
      <c r="D71" s="55"/>
      <c r="E71" s="55"/>
    </row>
    <row r="72" spans="2:5" ht="35.1" customHeight="1" x14ac:dyDescent="0.3">
      <c r="B72" s="54" t="s">
        <v>60</v>
      </c>
      <c r="C72" s="54"/>
      <c r="D72" s="55"/>
      <c r="E72" s="55"/>
    </row>
    <row r="73" spans="2:5" ht="50.25" customHeight="1" thickBot="1" x14ac:dyDescent="0.35">
      <c r="B73" s="57" t="s">
        <v>61</v>
      </c>
      <c r="C73" s="57"/>
      <c r="D73" s="56"/>
      <c r="E73" s="56"/>
    </row>
    <row r="74" spans="2:5" ht="15" customHeight="1" x14ac:dyDescent="0.3">
      <c r="B74" s="2"/>
      <c r="C74" s="2"/>
      <c r="D74" s="2"/>
      <c r="E74" s="3"/>
    </row>
    <row r="75" spans="2:5" s="5" customFormat="1" ht="24.95" customHeight="1" x14ac:dyDescent="0.3">
      <c r="B75" s="31" t="s">
        <v>22</v>
      </c>
      <c r="C75" s="15"/>
      <c r="D75" s="15"/>
      <c r="E75" s="15"/>
    </row>
    <row r="76" spans="2:5" ht="24.95" customHeight="1" x14ac:dyDescent="0.3">
      <c r="B76" s="54" t="s">
        <v>62</v>
      </c>
      <c r="C76" s="54"/>
      <c r="D76" s="55"/>
      <c r="E76" s="55"/>
    </row>
    <row r="77" spans="2:5" ht="52.5" customHeight="1" x14ac:dyDescent="0.3">
      <c r="B77" s="73" t="s">
        <v>63</v>
      </c>
      <c r="C77" s="73"/>
      <c r="D77" s="55"/>
      <c r="E77" s="55"/>
    </row>
    <row r="78" spans="2:5" ht="24.95" customHeight="1" x14ac:dyDescent="0.3">
      <c r="B78" s="54" t="s">
        <v>64</v>
      </c>
      <c r="C78" s="54"/>
      <c r="D78" s="55"/>
      <c r="E78" s="55"/>
    </row>
    <row r="79" spans="2:5" ht="51.75" customHeight="1" x14ac:dyDescent="0.3">
      <c r="B79" s="73" t="s">
        <v>65</v>
      </c>
      <c r="C79" s="73"/>
      <c r="D79" s="55"/>
      <c r="E79" s="55"/>
    </row>
    <row r="80" spans="2:5" ht="24.95" customHeight="1" x14ac:dyDescent="0.3">
      <c r="B80" s="54" t="s">
        <v>3</v>
      </c>
      <c r="C80" s="54"/>
      <c r="D80" s="55"/>
      <c r="E80" s="55"/>
    </row>
    <row r="81" spans="2:5" ht="51" customHeight="1" thickBot="1" x14ac:dyDescent="0.35">
      <c r="B81" s="57" t="s">
        <v>66</v>
      </c>
      <c r="C81" s="57"/>
      <c r="D81" s="56"/>
      <c r="E81" s="56"/>
    </row>
    <row r="82" spans="2:5" ht="15" customHeight="1" x14ac:dyDescent="0.3">
      <c r="B82" s="2"/>
      <c r="C82" s="2"/>
      <c r="D82" s="2"/>
      <c r="E82" s="3"/>
    </row>
    <row r="83" spans="2:5" s="5" customFormat="1" ht="24.95" customHeight="1" x14ac:dyDescent="0.3">
      <c r="B83" s="31" t="s">
        <v>23</v>
      </c>
      <c r="C83" s="15"/>
      <c r="D83" s="15"/>
      <c r="E83" s="15"/>
    </row>
    <row r="84" spans="2:5" ht="24.95" customHeight="1" x14ac:dyDescent="0.3">
      <c r="B84" s="54" t="s">
        <v>67</v>
      </c>
      <c r="C84" s="54"/>
      <c r="D84" s="55"/>
      <c r="E84" s="55"/>
    </row>
    <row r="85" spans="2:5" ht="51" customHeight="1" x14ac:dyDescent="0.3">
      <c r="B85" s="73" t="s">
        <v>68</v>
      </c>
      <c r="C85" s="73"/>
      <c r="D85" s="55"/>
      <c r="E85" s="55"/>
    </row>
    <row r="86" spans="2:5" ht="24.95" customHeight="1" x14ac:dyDescent="0.3">
      <c r="B86" s="54" t="s">
        <v>69</v>
      </c>
      <c r="C86" s="54"/>
      <c r="D86" s="55"/>
      <c r="E86" s="55"/>
    </row>
    <row r="87" spans="2:5" ht="36.75" customHeight="1" x14ac:dyDescent="0.3">
      <c r="B87" s="73" t="s">
        <v>70</v>
      </c>
      <c r="C87" s="73"/>
      <c r="D87" s="55"/>
      <c r="E87" s="55"/>
    </row>
    <row r="88" spans="2:5" ht="24.95" customHeight="1" x14ac:dyDescent="0.3">
      <c r="B88" s="54" t="s">
        <v>71</v>
      </c>
      <c r="C88" s="54"/>
      <c r="D88" s="55"/>
      <c r="E88" s="55"/>
    </row>
    <row r="89" spans="2:5" ht="51" customHeight="1" thickBot="1" x14ac:dyDescent="0.35">
      <c r="B89" s="57" t="s">
        <v>72</v>
      </c>
      <c r="C89" s="57"/>
      <c r="D89" s="56"/>
      <c r="E89" s="56"/>
    </row>
    <row r="90" spans="2:5" ht="15" customHeight="1" x14ac:dyDescent="0.3">
      <c r="B90" s="2"/>
      <c r="C90" s="16"/>
      <c r="D90" s="16"/>
      <c r="E90" s="17"/>
    </row>
    <row r="91" spans="2:5" s="5" customFormat="1" ht="24.95" customHeight="1" x14ac:dyDescent="0.3">
      <c r="B91" s="31" t="s">
        <v>24</v>
      </c>
      <c r="C91" s="15"/>
      <c r="D91" s="15"/>
      <c r="E91" s="15"/>
    </row>
    <row r="92" spans="2:5" ht="24.95" customHeight="1" x14ac:dyDescent="0.3">
      <c r="B92" s="54" t="s">
        <v>73</v>
      </c>
      <c r="C92" s="54"/>
      <c r="D92" s="55"/>
      <c r="E92" s="55"/>
    </row>
    <row r="93" spans="2:5" ht="39" customHeight="1" x14ac:dyDescent="0.3">
      <c r="B93" s="73" t="s">
        <v>74</v>
      </c>
      <c r="C93" s="73"/>
      <c r="D93" s="55"/>
      <c r="E93" s="55"/>
    </row>
    <row r="94" spans="2:5" ht="27.75" customHeight="1" x14ac:dyDescent="0.3">
      <c r="B94" s="54" t="s">
        <v>75</v>
      </c>
      <c r="C94" s="54"/>
      <c r="D94" s="55"/>
      <c r="E94" s="55"/>
    </row>
    <row r="95" spans="2:5" ht="51.75" customHeight="1" x14ac:dyDescent="0.3">
      <c r="B95" s="73" t="s">
        <v>76</v>
      </c>
      <c r="C95" s="73"/>
      <c r="D95" s="55"/>
      <c r="E95" s="55"/>
    </row>
    <row r="96" spans="2:5" ht="24.95" customHeight="1" x14ac:dyDescent="0.3">
      <c r="B96" s="54" t="s">
        <v>77</v>
      </c>
      <c r="C96" s="54"/>
      <c r="D96" s="55"/>
      <c r="E96" s="55"/>
    </row>
    <row r="97" spans="2:5" ht="39" customHeight="1" thickBot="1" x14ac:dyDescent="0.35">
      <c r="B97" s="57" t="s">
        <v>78</v>
      </c>
      <c r="C97" s="57"/>
      <c r="D97" s="56"/>
      <c r="E97" s="56"/>
    </row>
    <row r="98" spans="2:5" ht="15" customHeight="1" x14ac:dyDescent="0.3">
      <c r="B98" s="2"/>
      <c r="C98" s="2"/>
      <c r="D98" s="2"/>
      <c r="E98" s="3"/>
    </row>
    <row r="99" spans="2:5" s="5" customFormat="1" ht="24.95" customHeight="1" x14ac:dyDescent="0.3">
      <c r="B99" s="31" t="s">
        <v>25</v>
      </c>
      <c r="C99" s="15"/>
      <c r="D99" s="15"/>
      <c r="E99" s="15"/>
    </row>
    <row r="100" spans="2:5" ht="24.95" customHeight="1" x14ac:dyDescent="0.3">
      <c r="B100" s="54" t="s">
        <v>79</v>
      </c>
      <c r="C100" s="54"/>
      <c r="D100" s="55"/>
      <c r="E100" s="55"/>
    </row>
    <row r="101" spans="2:5" ht="51" customHeight="1" x14ac:dyDescent="0.3">
      <c r="B101" s="73" t="s">
        <v>80</v>
      </c>
      <c r="C101" s="73"/>
      <c r="D101" s="55"/>
      <c r="E101" s="55"/>
    </row>
    <row r="102" spans="2:5" ht="24.95" customHeight="1" x14ac:dyDescent="0.3">
      <c r="B102" s="54" t="s">
        <v>81</v>
      </c>
      <c r="C102" s="54"/>
      <c r="D102" s="55"/>
      <c r="E102" s="55"/>
    </row>
    <row r="103" spans="2:5" ht="66" customHeight="1" x14ac:dyDescent="0.3">
      <c r="B103" s="73" t="s">
        <v>82</v>
      </c>
      <c r="C103" s="73"/>
      <c r="D103" s="55"/>
      <c r="E103" s="55"/>
    </row>
    <row r="104" spans="2:5" ht="35.1" customHeight="1" x14ac:dyDescent="0.3">
      <c r="B104" s="54" t="s">
        <v>83</v>
      </c>
      <c r="C104" s="54"/>
      <c r="D104" s="55"/>
      <c r="E104" s="55"/>
    </row>
    <row r="105" spans="2:5" ht="66" customHeight="1" thickBot="1" x14ac:dyDescent="0.35">
      <c r="B105" s="57" t="s">
        <v>84</v>
      </c>
      <c r="C105" s="57"/>
      <c r="D105" s="56"/>
      <c r="E105" s="56"/>
    </row>
    <row r="106" spans="2:5" ht="15" customHeight="1" x14ac:dyDescent="0.3">
      <c r="B106" s="2"/>
      <c r="C106" s="2"/>
      <c r="D106" s="2"/>
      <c r="E106" s="3"/>
    </row>
    <row r="107" spans="2:5" s="5" customFormat="1" ht="24.95" customHeight="1" x14ac:dyDescent="0.3">
      <c r="B107" s="31" t="s">
        <v>26</v>
      </c>
      <c r="C107" s="15"/>
      <c r="D107" s="15"/>
      <c r="E107" s="15"/>
    </row>
    <row r="108" spans="2:5" ht="12.95" customHeight="1" x14ac:dyDescent="0.3">
      <c r="B108" s="2"/>
      <c r="C108" s="2"/>
      <c r="D108" s="2"/>
      <c r="E108" s="3"/>
    </row>
    <row r="109" spans="2:5" s="5" customFormat="1" ht="24.95" customHeight="1" x14ac:dyDescent="0.3">
      <c r="B109" s="20" t="s">
        <v>85</v>
      </c>
      <c r="C109" s="15"/>
      <c r="D109" s="65" t="s">
        <v>86</v>
      </c>
      <c r="E109" s="65"/>
    </row>
    <row r="110" spans="2:5" s="4" customFormat="1" ht="21.95" customHeight="1" x14ac:dyDescent="0.3">
      <c r="B110" s="66" t="s">
        <v>87</v>
      </c>
      <c r="C110" s="67"/>
      <c r="D110" s="66" t="s">
        <v>4</v>
      </c>
      <c r="E110" s="67"/>
    </row>
    <row r="111" spans="2:5" ht="30" customHeight="1" x14ac:dyDescent="0.3">
      <c r="B111" s="58"/>
      <c r="C111" s="59"/>
      <c r="D111" s="68"/>
      <c r="E111" s="69"/>
    </row>
    <row r="112" spans="2:5" ht="30" customHeight="1" x14ac:dyDescent="0.3">
      <c r="B112" s="58"/>
      <c r="C112" s="59"/>
      <c r="D112" s="68"/>
      <c r="E112" s="69"/>
    </row>
    <row r="113" spans="2:5" ht="30" customHeight="1" x14ac:dyDescent="0.3">
      <c r="B113" s="58"/>
      <c r="C113" s="59"/>
      <c r="D113" s="68"/>
      <c r="E113" s="69"/>
    </row>
    <row r="114" spans="2:5" ht="30" customHeight="1" x14ac:dyDescent="0.3">
      <c r="B114" s="58"/>
      <c r="C114" s="59"/>
      <c r="D114" s="68"/>
      <c r="E114" s="69"/>
    </row>
    <row r="115" spans="2:5" ht="30" customHeight="1" x14ac:dyDescent="0.3">
      <c r="B115" s="58"/>
      <c r="C115" s="59"/>
      <c r="D115" s="68"/>
      <c r="E115" s="69"/>
    </row>
    <row r="116" spans="2:5" ht="30" customHeight="1" x14ac:dyDescent="0.3">
      <c r="B116" s="58"/>
      <c r="C116" s="59"/>
      <c r="D116" s="68"/>
      <c r="E116" s="69"/>
    </row>
    <row r="117" spans="2:5" ht="30" customHeight="1" thickBot="1" x14ac:dyDescent="0.35">
      <c r="B117" s="60"/>
      <c r="C117" s="61"/>
      <c r="D117" s="70"/>
      <c r="E117" s="71"/>
    </row>
    <row r="118" spans="2:5" ht="12.95" customHeight="1" x14ac:dyDescent="0.3">
      <c r="B118" s="2"/>
      <c r="C118" s="2"/>
      <c r="D118" s="2"/>
      <c r="E118" s="3"/>
    </row>
    <row r="119" spans="2:5" s="5" customFormat="1" ht="24.95" customHeight="1" x14ac:dyDescent="0.3">
      <c r="B119" s="20" t="s">
        <v>117</v>
      </c>
      <c r="C119" s="15"/>
      <c r="D119" s="53" t="s">
        <v>118</v>
      </c>
      <c r="E119" s="53"/>
    </row>
    <row r="120" spans="2:5" s="4" customFormat="1" ht="21.95" customHeight="1" x14ac:dyDescent="0.3">
      <c r="B120" s="66" t="s">
        <v>88</v>
      </c>
      <c r="C120" s="67"/>
      <c r="D120" s="33" t="s">
        <v>89</v>
      </c>
      <c r="E120" s="33" t="s">
        <v>90</v>
      </c>
    </row>
    <row r="121" spans="2:5" ht="30" customHeight="1" x14ac:dyDescent="0.3">
      <c r="B121" s="58"/>
      <c r="C121" s="59"/>
      <c r="D121" s="9"/>
      <c r="E121" s="9"/>
    </row>
    <row r="122" spans="2:5" ht="30" customHeight="1" x14ac:dyDescent="0.3">
      <c r="B122" s="58"/>
      <c r="C122" s="59"/>
      <c r="D122" s="9"/>
      <c r="E122" s="9"/>
    </row>
    <row r="123" spans="2:5" ht="30" customHeight="1" x14ac:dyDescent="0.3">
      <c r="B123" s="58"/>
      <c r="C123" s="59"/>
      <c r="D123" s="9"/>
      <c r="E123" s="9"/>
    </row>
    <row r="124" spans="2:5" ht="30" customHeight="1" x14ac:dyDescent="0.3">
      <c r="B124" s="58"/>
      <c r="C124" s="59"/>
      <c r="D124" s="9"/>
      <c r="E124" s="9"/>
    </row>
    <row r="125" spans="2:5" ht="30" customHeight="1" x14ac:dyDescent="0.3">
      <c r="B125" s="58"/>
      <c r="C125" s="59"/>
      <c r="D125" s="9"/>
      <c r="E125" s="9"/>
    </row>
    <row r="126" spans="2:5" ht="30" customHeight="1" x14ac:dyDescent="0.3">
      <c r="B126" s="58"/>
      <c r="C126" s="59"/>
      <c r="D126" s="9"/>
      <c r="E126" s="9"/>
    </row>
    <row r="127" spans="2:5" ht="30" customHeight="1" thickBot="1" x14ac:dyDescent="0.35">
      <c r="B127" s="60"/>
      <c r="C127" s="61"/>
      <c r="D127" s="18"/>
      <c r="E127" s="18"/>
    </row>
    <row r="128" spans="2:5" ht="12.95" customHeight="1" x14ac:dyDescent="0.3">
      <c r="B128" s="2"/>
      <c r="C128" s="2"/>
      <c r="D128" s="2"/>
      <c r="E128" s="3"/>
    </row>
    <row r="129" spans="2:5" s="5" customFormat="1" ht="32.25" customHeight="1" x14ac:dyDescent="0.3">
      <c r="B129" s="20" t="s">
        <v>91</v>
      </c>
      <c r="C129" s="15"/>
      <c r="D129" s="84" t="s">
        <v>92</v>
      </c>
      <c r="E129" s="84"/>
    </row>
    <row r="130" spans="2:5" s="4" customFormat="1" ht="21.95" customHeight="1" x14ac:dyDescent="0.3">
      <c r="B130" s="32" t="s">
        <v>0</v>
      </c>
      <c r="C130" s="32" t="s">
        <v>10</v>
      </c>
      <c r="D130" s="33" t="s">
        <v>93</v>
      </c>
      <c r="E130" s="33" t="s">
        <v>94</v>
      </c>
    </row>
    <row r="131" spans="2:5" ht="30" customHeight="1" x14ac:dyDescent="0.3">
      <c r="B131" s="34"/>
      <c r="C131" s="36"/>
      <c r="D131" s="9"/>
      <c r="E131" s="9"/>
    </row>
    <row r="132" spans="2:5" ht="30" customHeight="1" x14ac:dyDescent="0.3">
      <c r="B132" s="34"/>
      <c r="C132" s="36"/>
      <c r="D132" s="9"/>
      <c r="E132" s="9"/>
    </row>
    <row r="133" spans="2:5" ht="30" customHeight="1" x14ac:dyDescent="0.3">
      <c r="B133" s="34"/>
      <c r="C133" s="36"/>
      <c r="D133" s="9"/>
      <c r="E133" s="9"/>
    </row>
    <row r="134" spans="2:5" ht="30" customHeight="1" x14ac:dyDescent="0.3">
      <c r="B134" s="34"/>
      <c r="C134" s="36"/>
      <c r="D134" s="9"/>
      <c r="E134" s="9"/>
    </row>
    <row r="135" spans="2:5" ht="30" customHeight="1" x14ac:dyDescent="0.3">
      <c r="B135" s="34"/>
      <c r="C135" s="36"/>
      <c r="D135" s="9"/>
      <c r="E135" s="9"/>
    </row>
    <row r="136" spans="2:5" ht="30" customHeight="1" x14ac:dyDescent="0.3">
      <c r="B136" s="34"/>
      <c r="C136" s="36"/>
      <c r="D136" s="9"/>
      <c r="E136" s="9"/>
    </row>
    <row r="137" spans="2:5" ht="30" customHeight="1" x14ac:dyDescent="0.3">
      <c r="B137" s="34"/>
      <c r="C137" s="36"/>
      <c r="D137" s="9"/>
      <c r="E137" s="9"/>
    </row>
    <row r="138" spans="2:5" ht="30" customHeight="1" x14ac:dyDescent="0.3">
      <c r="B138" s="34"/>
      <c r="C138" s="36"/>
      <c r="D138" s="9"/>
      <c r="E138" s="9"/>
    </row>
    <row r="139" spans="2:5" ht="30" customHeight="1" thickBot="1" x14ac:dyDescent="0.35">
      <c r="B139" s="35"/>
      <c r="C139" s="37"/>
      <c r="D139" s="18"/>
      <c r="E139" s="18"/>
    </row>
    <row r="140" spans="2:5" ht="15" customHeight="1" x14ac:dyDescent="0.3">
      <c r="B140" s="11"/>
      <c r="C140" s="11"/>
      <c r="D140" s="11"/>
      <c r="E140" s="12"/>
    </row>
    <row r="141" spans="2:5" ht="6.95" customHeight="1" x14ac:dyDescent="0.3">
      <c r="B141" s="2"/>
      <c r="C141" s="2"/>
      <c r="D141" s="2"/>
      <c r="E141" s="3"/>
    </row>
    <row r="142" spans="2:5" s="5" customFormat="1" ht="24.95" customHeight="1" x14ac:dyDescent="0.3">
      <c r="B142" s="31" t="s">
        <v>95</v>
      </c>
      <c r="C142" s="15"/>
      <c r="D142" s="15"/>
      <c r="E142" s="15"/>
    </row>
    <row r="143" spans="2:5" ht="20.100000000000001" customHeight="1" x14ac:dyDescent="0.3">
      <c r="B143" s="62" t="s">
        <v>10</v>
      </c>
      <c r="C143" s="62"/>
      <c r="D143" s="19" t="s">
        <v>96</v>
      </c>
      <c r="E143" s="19" t="s">
        <v>97</v>
      </c>
    </row>
    <row r="144" spans="2:5" ht="35.1" customHeight="1" thickBot="1" x14ac:dyDescent="0.35">
      <c r="B144" s="63" t="s">
        <v>13</v>
      </c>
      <c r="C144" s="64"/>
      <c r="D144" s="24" t="s">
        <v>14</v>
      </c>
      <c r="E144" s="24" t="s">
        <v>98</v>
      </c>
    </row>
    <row r="145" spans="2:5" ht="15" customHeight="1" x14ac:dyDescent="0.3">
      <c r="B145" s="2"/>
      <c r="C145" s="2"/>
      <c r="D145" s="2"/>
      <c r="E145" s="3"/>
    </row>
    <row r="146" spans="2:5" ht="20.100000000000001" customHeight="1" x14ac:dyDescent="0.3">
      <c r="B146" s="62" t="s">
        <v>10</v>
      </c>
      <c r="C146" s="62"/>
      <c r="D146" s="19" t="s">
        <v>99</v>
      </c>
      <c r="E146" s="19" t="s">
        <v>100</v>
      </c>
    </row>
    <row r="147" spans="2:5" ht="35.1" customHeight="1" thickBot="1" x14ac:dyDescent="0.35">
      <c r="B147" s="63" t="s">
        <v>13</v>
      </c>
      <c r="C147" s="64"/>
      <c r="D147" s="24" t="s">
        <v>101</v>
      </c>
      <c r="E147" s="24" t="s">
        <v>102</v>
      </c>
    </row>
    <row r="148" spans="2:5" ht="15" customHeight="1" x14ac:dyDescent="0.3"/>
    <row r="149" spans="2:5" s="6" customFormat="1" ht="45" customHeight="1" x14ac:dyDescent="0.4">
      <c r="B149" s="76" t="s">
        <v>103</v>
      </c>
      <c r="C149" s="76"/>
      <c r="D149" s="76"/>
      <c r="E149" s="76"/>
    </row>
  </sheetData>
  <mergeCells count="136">
    <mergeCell ref="B42:C42"/>
    <mergeCell ref="B79:C79"/>
    <mergeCell ref="B80:C80"/>
    <mergeCell ref="B81:C81"/>
    <mergeCell ref="B72:C72"/>
    <mergeCell ref="B73:C73"/>
    <mergeCell ref="B76:C76"/>
    <mergeCell ref="B77:C77"/>
    <mergeCell ref="B78:C78"/>
    <mergeCell ref="B27:C27"/>
    <mergeCell ref="B29:C29"/>
    <mergeCell ref="B28:C28"/>
    <mergeCell ref="B30:C30"/>
    <mergeCell ref="B33:C33"/>
    <mergeCell ref="B34:C34"/>
    <mergeCell ref="B35:C35"/>
    <mergeCell ref="B41:C41"/>
    <mergeCell ref="B40:C40"/>
    <mergeCell ref="D27:E28"/>
    <mergeCell ref="D29:E30"/>
    <mergeCell ref="D33:E34"/>
    <mergeCell ref="D35:E35"/>
    <mergeCell ref="D68:E69"/>
    <mergeCell ref="D70:E71"/>
    <mergeCell ref="B47:C47"/>
    <mergeCell ref="D47:E47"/>
    <mergeCell ref="B48:C48"/>
    <mergeCell ref="B39:C39"/>
    <mergeCell ref="B37:C37"/>
    <mergeCell ref="B38:C38"/>
    <mergeCell ref="B36:C36"/>
    <mergeCell ref="D36:E36"/>
    <mergeCell ref="D37:E37"/>
    <mergeCell ref="D38:E38"/>
    <mergeCell ref="D39:E39"/>
    <mergeCell ref="D40:E40"/>
    <mergeCell ref="B45:C45"/>
    <mergeCell ref="D45:E45"/>
    <mergeCell ref="B46:C46"/>
    <mergeCell ref="B70:C70"/>
    <mergeCell ref="B71:C71"/>
    <mergeCell ref="B64:C64"/>
    <mergeCell ref="B1:E1"/>
    <mergeCell ref="B149:E149"/>
    <mergeCell ref="B84:C84"/>
    <mergeCell ref="D84:E85"/>
    <mergeCell ref="B85:C85"/>
    <mergeCell ref="B88:C88"/>
    <mergeCell ref="D88:E89"/>
    <mergeCell ref="B89:C89"/>
    <mergeCell ref="B92:C92"/>
    <mergeCell ref="D92:E93"/>
    <mergeCell ref="B93:C93"/>
    <mergeCell ref="B94:C94"/>
    <mergeCell ref="D94:E95"/>
    <mergeCell ref="B95:C95"/>
    <mergeCell ref="B96:C96"/>
    <mergeCell ref="B2:E2"/>
    <mergeCell ref="C4:E4"/>
    <mergeCell ref="D54:E55"/>
    <mergeCell ref="B54:C54"/>
    <mergeCell ref="B55:C55"/>
    <mergeCell ref="D41:E42"/>
    <mergeCell ref="B65:C65"/>
    <mergeCell ref="B68:C68"/>
    <mergeCell ref="B69:C69"/>
    <mergeCell ref="B102:C102"/>
    <mergeCell ref="D102:E103"/>
    <mergeCell ref="B103:C103"/>
    <mergeCell ref="D96:E97"/>
    <mergeCell ref="B97:C97"/>
    <mergeCell ref="B100:C100"/>
    <mergeCell ref="D100:E101"/>
    <mergeCell ref="B101:C101"/>
    <mergeCell ref="D48:E48"/>
    <mergeCell ref="B49:C49"/>
    <mergeCell ref="D49:E49"/>
    <mergeCell ref="B53:C53"/>
    <mergeCell ref="D53:E53"/>
    <mergeCell ref="B52:C52"/>
    <mergeCell ref="D52:E52"/>
    <mergeCell ref="B50:C50"/>
    <mergeCell ref="D50:E50"/>
    <mergeCell ref="B51:C51"/>
    <mergeCell ref="D51:E51"/>
    <mergeCell ref="B62:C62"/>
    <mergeCell ref="D62:E63"/>
    <mergeCell ref="B63:C63"/>
    <mergeCell ref="D72:E73"/>
    <mergeCell ref="D76:E77"/>
    <mergeCell ref="D46:E46"/>
    <mergeCell ref="D56:E57"/>
    <mergeCell ref="B56:C56"/>
    <mergeCell ref="B57:C57"/>
    <mergeCell ref="B60:C60"/>
    <mergeCell ref="B61:C61"/>
    <mergeCell ref="B86:C86"/>
    <mergeCell ref="D86:E87"/>
    <mergeCell ref="B87:C87"/>
    <mergeCell ref="D78:E79"/>
    <mergeCell ref="D80:E81"/>
    <mergeCell ref="D60:E61"/>
    <mergeCell ref="D64:E65"/>
    <mergeCell ref="D116:E116"/>
    <mergeCell ref="B117:C117"/>
    <mergeCell ref="D117:E117"/>
    <mergeCell ref="B120:C120"/>
    <mergeCell ref="B121:C121"/>
    <mergeCell ref="B122:C122"/>
    <mergeCell ref="B123:C123"/>
    <mergeCell ref="B124:C124"/>
    <mergeCell ref="B125:C125"/>
    <mergeCell ref="B104:C104"/>
    <mergeCell ref="D104:E105"/>
    <mergeCell ref="B105:C105"/>
    <mergeCell ref="B126:C126"/>
    <mergeCell ref="B127:C127"/>
    <mergeCell ref="B146:C146"/>
    <mergeCell ref="B147:C147"/>
    <mergeCell ref="D129:E129"/>
    <mergeCell ref="D109:E109"/>
    <mergeCell ref="B110:C110"/>
    <mergeCell ref="B111:C111"/>
    <mergeCell ref="D110:E110"/>
    <mergeCell ref="D111:E111"/>
    <mergeCell ref="B112:C112"/>
    <mergeCell ref="D112:E112"/>
    <mergeCell ref="B113:C113"/>
    <mergeCell ref="D113:E113"/>
    <mergeCell ref="B114:C114"/>
    <mergeCell ref="D114:E114"/>
    <mergeCell ref="B115:C115"/>
    <mergeCell ref="B143:C143"/>
    <mergeCell ref="B144:C144"/>
    <mergeCell ref="D115:E115"/>
    <mergeCell ref="B116:C116"/>
  </mergeCells>
  <phoneticPr fontId="8" type="noConversion"/>
  <conditionalFormatting sqref="B47:C53">
    <cfRule type="containsText" dxfId="12" priority="1" operator="containsText" text="Gering">
      <formula>NOT(ISERROR(SEARCH("Gering",B47)))</formula>
    </cfRule>
    <cfRule type="containsText" dxfId="11" priority="2" operator="containsText" text="Mittel">
      <formula>NOT(ISERROR(SEARCH("Mittel",B47)))</formula>
    </cfRule>
    <cfRule type="containsText" dxfId="10" priority="3" operator="containsText" text="Hoch">
      <formula>NOT(ISERROR(SEARCH("Hoch",B47)))</formula>
    </cfRule>
  </conditionalFormatting>
  <hyperlinks>
    <hyperlink ref="B149:E149" r:id="rId1" display="HIER KLICKEN ZUR ERSTELLUNG IN SMARTSHEET" xr:uid="{00000000-0004-0000-0000-000000000000}"/>
  </hyperlinks>
  <pageMargins left="0.4" right="0.4" top="0.4" bottom="0.4" header="0" footer="0"/>
  <pageSetup scale="99" fitToHeight="0"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34966D0-B55D-0A49-992C-267D3FE39AE5}">
          <x14:formula1>
            <xm:f>'Dropdown-Schlüssel – Nicht lösc'!$D$3:$D$5</xm:f>
          </x14:formula1>
          <xm:sqref>B47:C53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B713D-E6CF-F340-A465-9A427CF37B93}">
  <sheetPr>
    <tabColor theme="0" tint="-0.249977111117893"/>
  </sheetPr>
  <dimension ref="A1:AG61"/>
  <sheetViews>
    <sheetView showGridLines="0" workbookViewId="0">
      <selection activeCell="J12" sqref="J12"/>
    </sheetView>
  </sheetViews>
  <sheetFormatPr defaultColWidth="10.625" defaultRowHeight="15.75" x14ac:dyDescent="0.25"/>
  <cols>
    <col min="1" max="1" width="3.375" style="21" customWidth="1"/>
    <col min="2" max="2" width="11.75" style="21" customWidth="1"/>
    <col min="3" max="3" width="3.375" style="21" customWidth="1"/>
    <col min="4" max="4" width="11.5" customWidth="1"/>
    <col min="5" max="5" width="3.375" style="21" customWidth="1"/>
    <col min="6" max="6" width="22.625" customWidth="1"/>
    <col min="7" max="7" width="3.375" style="21" customWidth="1"/>
  </cols>
  <sheetData>
    <row r="1" spans="1:33" s="21" customFormat="1" ht="42" customHeight="1" thickBot="1" x14ac:dyDescent="0.3">
      <c r="B1" s="51" t="s">
        <v>104</v>
      </c>
      <c r="C1" s="50"/>
      <c r="D1" s="50"/>
      <c r="E1" s="50"/>
      <c r="F1" s="50"/>
      <c r="G1" s="50"/>
      <c r="H1" s="50"/>
      <c r="I1" s="50"/>
      <c r="J1" s="50"/>
      <c r="K1" s="50"/>
      <c r="S1" s="38"/>
      <c r="T1" s="38"/>
      <c r="U1" s="38"/>
      <c r="V1" s="38"/>
      <c r="W1" s="38"/>
      <c r="X1" s="38"/>
      <c r="Y1" s="38"/>
      <c r="Z1" s="38"/>
      <c r="AA1" s="38"/>
      <c r="AB1" s="38"/>
      <c r="AC1" s="38"/>
      <c r="AD1" s="38"/>
      <c r="AE1" s="38"/>
      <c r="AF1" s="38"/>
      <c r="AG1" s="38"/>
    </row>
    <row r="2" spans="1:33" ht="24.95" customHeight="1" thickTop="1" x14ac:dyDescent="0.25">
      <c r="A2" s="38"/>
      <c r="B2" s="49" t="s">
        <v>105</v>
      </c>
      <c r="C2" s="38"/>
      <c r="D2" s="49" t="s">
        <v>106</v>
      </c>
      <c r="E2" s="38"/>
      <c r="F2" s="49" t="s">
        <v>2</v>
      </c>
      <c r="G2" s="38"/>
    </row>
    <row r="3" spans="1:33" ht="35.1" customHeight="1" x14ac:dyDescent="0.25">
      <c r="A3" s="38"/>
      <c r="B3" s="48" t="s">
        <v>107</v>
      </c>
      <c r="C3" s="38"/>
      <c r="D3" s="52" t="s">
        <v>45</v>
      </c>
      <c r="E3" s="38"/>
      <c r="F3" s="47" t="s">
        <v>108</v>
      </c>
      <c r="G3" s="38"/>
    </row>
    <row r="4" spans="1:33" ht="35.1" customHeight="1" x14ac:dyDescent="0.25">
      <c r="A4" s="38"/>
      <c r="B4" s="46" t="s">
        <v>109</v>
      </c>
      <c r="C4" s="38"/>
      <c r="D4" s="52" t="s">
        <v>44</v>
      </c>
      <c r="E4" s="38"/>
      <c r="F4" s="45" t="s">
        <v>110</v>
      </c>
      <c r="G4" s="38"/>
    </row>
    <row r="5" spans="1:33" ht="35.1" customHeight="1" x14ac:dyDescent="0.25">
      <c r="A5" s="38"/>
      <c r="C5" s="38"/>
      <c r="D5" s="52" t="s">
        <v>43</v>
      </c>
      <c r="E5" s="38"/>
      <c r="F5" s="45" t="s">
        <v>111</v>
      </c>
      <c r="G5" s="38"/>
    </row>
    <row r="6" spans="1:33" ht="35.1" customHeight="1" x14ac:dyDescent="0.3">
      <c r="A6" s="38"/>
      <c r="C6" s="38"/>
      <c r="D6" s="39"/>
      <c r="E6" s="38"/>
      <c r="F6" s="44" t="s">
        <v>112</v>
      </c>
      <c r="G6" s="38"/>
    </row>
    <row r="7" spans="1:33" ht="35.1" customHeight="1" x14ac:dyDescent="0.3">
      <c r="A7" s="38"/>
      <c r="C7" s="38"/>
      <c r="D7" s="39"/>
      <c r="E7" s="38"/>
      <c r="F7" s="43" t="s">
        <v>113</v>
      </c>
      <c r="G7" s="38"/>
    </row>
    <row r="8" spans="1:33" ht="35.1" customHeight="1" x14ac:dyDescent="0.25">
      <c r="A8" s="38"/>
      <c r="C8" s="38"/>
      <c r="E8" s="38"/>
      <c r="F8" s="42" t="s">
        <v>114</v>
      </c>
      <c r="G8" s="38"/>
    </row>
    <row r="9" spans="1:33" ht="35.1" customHeight="1" x14ac:dyDescent="0.25">
      <c r="A9" s="38"/>
      <c r="B9" s="38"/>
      <c r="C9" s="38"/>
      <c r="E9" s="38"/>
      <c r="F9" s="41" t="s">
        <v>115</v>
      </c>
      <c r="G9" s="38"/>
    </row>
    <row r="10" spans="1:33" ht="35.1" customHeight="1" x14ac:dyDescent="0.3">
      <c r="A10" s="38"/>
      <c r="B10" s="38"/>
      <c r="C10" s="38"/>
      <c r="D10" s="39"/>
      <c r="E10" s="38"/>
      <c r="F10" s="40"/>
      <c r="G10" s="38"/>
    </row>
    <row r="11" spans="1:33" ht="35.1" customHeight="1" x14ac:dyDescent="0.3">
      <c r="A11" s="38"/>
      <c r="B11" s="38"/>
      <c r="C11" s="38"/>
      <c r="D11" s="39"/>
      <c r="E11" s="38"/>
      <c r="F11" s="40"/>
      <c r="G11" s="38"/>
    </row>
    <row r="12" spans="1:33" ht="16.5" x14ac:dyDescent="0.3">
      <c r="A12" s="38"/>
      <c r="B12" s="38"/>
      <c r="C12" s="38"/>
      <c r="D12" s="39"/>
      <c r="E12" s="38"/>
      <c r="F12" s="39"/>
      <c r="G12" s="38"/>
    </row>
    <row r="13" spans="1:33" ht="16.5" x14ac:dyDescent="0.3">
      <c r="A13" s="38"/>
      <c r="B13" s="38"/>
      <c r="C13" s="38"/>
      <c r="D13" s="39"/>
      <c r="E13" s="38"/>
      <c r="F13" s="39"/>
      <c r="G13" s="38"/>
    </row>
    <row r="14" spans="1:33" ht="16.5" x14ac:dyDescent="0.3">
      <c r="A14" s="38"/>
      <c r="B14" s="38"/>
      <c r="C14" s="38"/>
      <c r="D14" s="39"/>
      <c r="E14" s="38"/>
      <c r="F14" s="39"/>
      <c r="G14" s="38"/>
    </row>
    <row r="15" spans="1:33" ht="16.5" x14ac:dyDescent="0.3">
      <c r="A15" s="38"/>
      <c r="B15" s="38"/>
      <c r="C15" s="38"/>
      <c r="D15" s="39"/>
      <c r="E15" s="38"/>
      <c r="F15" s="39"/>
      <c r="G15" s="38"/>
    </row>
    <row r="16" spans="1:33" ht="16.5" x14ac:dyDescent="0.3">
      <c r="A16" s="38"/>
      <c r="B16" s="38"/>
      <c r="C16" s="38"/>
      <c r="D16" s="39"/>
      <c r="E16" s="38"/>
      <c r="F16" s="39"/>
      <c r="G16" s="38"/>
    </row>
    <row r="17" spans="1:7" ht="16.5" x14ac:dyDescent="0.3">
      <c r="A17" s="38"/>
      <c r="B17" s="38"/>
      <c r="C17" s="38"/>
      <c r="D17" s="39"/>
      <c r="E17" s="38"/>
      <c r="G17" s="38"/>
    </row>
    <row r="18" spans="1:7" ht="16.5" x14ac:dyDescent="0.3">
      <c r="A18" s="38"/>
      <c r="B18" s="38"/>
      <c r="C18" s="38"/>
      <c r="D18" s="39"/>
      <c r="E18" s="38"/>
      <c r="G18" s="38"/>
    </row>
    <row r="19" spans="1:7" ht="16.5" x14ac:dyDescent="0.3">
      <c r="A19" s="38"/>
      <c r="B19" s="38"/>
      <c r="C19" s="38"/>
      <c r="D19" s="39"/>
      <c r="E19" s="38"/>
      <c r="G19" s="38"/>
    </row>
    <row r="20" spans="1:7" ht="16.5" x14ac:dyDescent="0.3">
      <c r="A20" s="38"/>
      <c r="B20" s="38"/>
      <c r="C20" s="38"/>
      <c r="D20" s="39"/>
      <c r="E20" s="38"/>
      <c r="G20" s="38"/>
    </row>
    <row r="21" spans="1:7" ht="16.5" x14ac:dyDescent="0.3">
      <c r="A21" s="38"/>
      <c r="B21" s="38"/>
      <c r="C21" s="38"/>
      <c r="D21" s="39"/>
      <c r="E21" s="38"/>
      <c r="G21" s="38"/>
    </row>
    <row r="22" spans="1:7" ht="16.5" x14ac:dyDescent="0.3">
      <c r="A22" s="38"/>
      <c r="B22" s="38"/>
      <c r="C22" s="38"/>
      <c r="D22" s="39"/>
      <c r="E22" s="38"/>
      <c r="G22" s="38"/>
    </row>
    <row r="23" spans="1:7" ht="16.5" x14ac:dyDescent="0.3">
      <c r="A23" s="38"/>
      <c r="B23" s="38"/>
      <c r="C23" s="38"/>
      <c r="D23" s="39"/>
      <c r="E23" s="38"/>
      <c r="G23" s="38"/>
    </row>
    <row r="24" spans="1:7" ht="16.5" x14ac:dyDescent="0.3">
      <c r="A24" s="38"/>
      <c r="B24" s="38"/>
      <c r="C24" s="38"/>
      <c r="D24" s="39"/>
      <c r="E24" s="38"/>
      <c r="G24" s="38"/>
    </row>
    <row r="25" spans="1:7" ht="16.5" x14ac:dyDescent="0.3">
      <c r="A25" s="38"/>
      <c r="B25" s="38"/>
      <c r="C25" s="38"/>
      <c r="D25" s="39"/>
      <c r="E25" s="38"/>
      <c r="G25" s="38"/>
    </row>
    <row r="26" spans="1:7" ht="16.5" x14ac:dyDescent="0.3">
      <c r="A26" s="38"/>
      <c r="B26" s="38"/>
      <c r="C26" s="38"/>
      <c r="D26" s="39"/>
      <c r="E26" s="38"/>
      <c r="G26" s="38"/>
    </row>
    <row r="27" spans="1:7" ht="16.5" x14ac:dyDescent="0.3">
      <c r="A27" s="38"/>
      <c r="B27" s="38"/>
      <c r="C27" s="38"/>
      <c r="D27" s="39"/>
      <c r="E27" s="38"/>
      <c r="G27" s="38"/>
    </row>
    <row r="28" spans="1:7" ht="16.5" x14ac:dyDescent="0.3">
      <c r="A28" s="38"/>
      <c r="B28" s="38"/>
      <c r="C28" s="38"/>
      <c r="D28" s="39"/>
      <c r="E28" s="38"/>
      <c r="G28" s="38"/>
    </row>
    <row r="29" spans="1:7" ht="16.5" x14ac:dyDescent="0.3">
      <c r="A29" s="38"/>
      <c r="B29" s="38"/>
      <c r="C29" s="38"/>
      <c r="D29" s="39"/>
      <c r="E29" s="38"/>
      <c r="G29" s="38"/>
    </row>
    <row r="30" spans="1:7" ht="16.5" x14ac:dyDescent="0.3">
      <c r="A30" s="38"/>
      <c r="B30" s="38"/>
      <c r="C30" s="38"/>
      <c r="D30" s="39"/>
      <c r="E30" s="38"/>
      <c r="G30" s="38"/>
    </row>
    <row r="31" spans="1:7" ht="16.5" x14ac:dyDescent="0.3">
      <c r="A31" s="38"/>
      <c r="B31" s="38"/>
      <c r="C31" s="38"/>
      <c r="D31" s="39"/>
      <c r="E31" s="38"/>
      <c r="G31" s="38"/>
    </row>
    <row r="32" spans="1:7" ht="16.5" x14ac:dyDescent="0.3">
      <c r="A32"/>
      <c r="B32"/>
      <c r="C32"/>
      <c r="D32" s="39"/>
      <c r="E32"/>
      <c r="G32"/>
    </row>
    <row r="33" spans="1:7" x14ac:dyDescent="0.25">
      <c r="A33" s="38"/>
      <c r="B33" s="38"/>
      <c r="C33" s="38"/>
      <c r="E33" s="38"/>
      <c r="G33" s="38"/>
    </row>
    <row r="34" spans="1:7" x14ac:dyDescent="0.25">
      <c r="A34" s="38"/>
      <c r="B34" s="38"/>
      <c r="C34" s="38"/>
      <c r="E34" s="38"/>
      <c r="G34" s="38"/>
    </row>
    <row r="35" spans="1:7" x14ac:dyDescent="0.25">
      <c r="A35" s="38"/>
      <c r="B35" s="38"/>
      <c r="C35" s="38"/>
      <c r="E35" s="38"/>
      <c r="G35" s="38"/>
    </row>
    <row r="36" spans="1:7" x14ac:dyDescent="0.25">
      <c r="A36" s="38"/>
      <c r="B36" s="38"/>
      <c r="C36" s="38"/>
      <c r="E36" s="38"/>
      <c r="G36" s="38"/>
    </row>
    <row r="37" spans="1:7" x14ac:dyDescent="0.25">
      <c r="A37" s="38"/>
      <c r="B37" s="38"/>
      <c r="C37" s="38"/>
      <c r="E37" s="38"/>
      <c r="G37" s="38"/>
    </row>
    <row r="38" spans="1:7" x14ac:dyDescent="0.25">
      <c r="A38" s="38"/>
      <c r="B38" s="38"/>
      <c r="C38" s="38"/>
      <c r="E38" s="38"/>
      <c r="G38" s="38"/>
    </row>
    <row r="39" spans="1:7" x14ac:dyDescent="0.25">
      <c r="A39" s="38"/>
      <c r="B39" s="38"/>
      <c r="C39" s="38"/>
      <c r="E39" s="38"/>
      <c r="G39" s="38"/>
    </row>
    <row r="40" spans="1:7" x14ac:dyDescent="0.25">
      <c r="A40" s="38"/>
      <c r="B40" s="38"/>
      <c r="C40" s="38"/>
      <c r="E40" s="38"/>
      <c r="G40" s="38"/>
    </row>
    <row r="41" spans="1:7" x14ac:dyDescent="0.25">
      <c r="A41" s="38"/>
      <c r="B41" s="38"/>
      <c r="C41" s="38"/>
      <c r="E41" s="38"/>
      <c r="G41" s="38"/>
    </row>
    <row r="42" spans="1:7" x14ac:dyDescent="0.25">
      <c r="A42" s="38"/>
      <c r="B42" s="38"/>
      <c r="C42" s="38"/>
      <c r="E42" s="38"/>
      <c r="G42" s="38"/>
    </row>
    <row r="43" spans="1:7" x14ac:dyDescent="0.25">
      <c r="A43" s="38"/>
      <c r="B43" s="38"/>
      <c r="C43" s="38"/>
      <c r="E43" s="38"/>
      <c r="G43" s="38"/>
    </row>
    <row r="44" spans="1:7" x14ac:dyDescent="0.25">
      <c r="A44" s="38"/>
      <c r="B44" s="38"/>
      <c r="C44" s="38"/>
      <c r="E44" s="38"/>
      <c r="G44" s="38"/>
    </row>
    <row r="45" spans="1:7" x14ac:dyDescent="0.25">
      <c r="A45" s="38"/>
      <c r="B45" s="38"/>
      <c r="C45" s="38"/>
      <c r="E45" s="38"/>
      <c r="G45" s="38"/>
    </row>
    <row r="46" spans="1:7" x14ac:dyDescent="0.25">
      <c r="A46" s="38"/>
      <c r="B46" s="38"/>
      <c r="C46" s="38"/>
      <c r="E46" s="38"/>
      <c r="G46" s="38"/>
    </row>
    <row r="47" spans="1:7" x14ac:dyDescent="0.25">
      <c r="A47" s="38"/>
      <c r="B47" s="38"/>
      <c r="C47" s="38"/>
      <c r="E47" s="38"/>
      <c r="G47" s="38"/>
    </row>
    <row r="48" spans="1:7" x14ac:dyDescent="0.25">
      <c r="A48" s="38"/>
      <c r="B48" s="38"/>
      <c r="C48" s="38"/>
      <c r="E48" s="38"/>
      <c r="G48" s="38"/>
    </row>
    <row r="49" spans="1:7" x14ac:dyDescent="0.25">
      <c r="A49" s="38"/>
      <c r="B49" s="38"/>
      <c r="C49" s="38"/>
      <c r="E49" s="38"/>
      <c r="G49" s="38"/>
    </row>
    <row r="50" spans="1:7" x14ac:dyDescent="0.25">
      <c r="A50" s="38"/>
      <c r="B50" s="38"/>
      <c r="C50" s="38"/>
      <c r="E50" s="38"/>
      <c r="G50" s="38"/>
    </row>
    <row r="51" spans="1:7" x14ac:dyDescent="0.25">
      <c r="A51" s="38"/>
      <c r="B51" s="38"/>
      <c r="C51" s="38"/>
      <c r="E51" s="38"/>
      <c r="G51" s="38"/>
    </row>
    <row r="52" spans="1:7" x14ac:dyDescent="0.25">
      <c r="A52" s="38"/>
      <c r="B52" s="38"/>
      <c r="C52" s="38"/>
      <c r="E52" s="38"/>
      <c r="G52" s="38"/>
    </row>
    <row r="53" spans="1:7" x14ac:dyDescent="0.25">
      <c r="A53" s="38"/>
      <c r="B53" s="38"/>
      <c r="C53" s="38"/>
      <c r="E53" s="38"/>
      <c r="G53" s="38"/>
    </row>
    <row r="54" spans="1:7" x14ac:dyDescent="0.25">
      <c r="A54" s="38"/>
      <c r="B54" s="38"/>
      <c r="C54" s="38"/>
      <c r="E54" s="38"/>
      <c r="G54" s="38"/>
    </row>
    <row r="55" spans="1:7" x14ac:dyDescent="0.25">
      <c r="A55" s="38"/>
      <c r="B55" s="38"/>
      <c r="C55" s="38"/>
      <c r="E55" s="38"/>
      <c r="G55" s="38"/>
    </row>
    <row r="56" spans="1:7" x14ac:dyDescent="0.25">
      <c r="A56" s="38"/>
      <c r="B56" s="38"/>
      <c r="C56" s="38"/>
      <c r="E56" s="38"/>
      <c r="G56" s="38"/>
    </row>
    <row r="57" spans="1:7" x14ac:dyDescent="0.25">
      <c r="A57" s="38"/>
      <c r="B57" s="38"/>
      <c r="C57" s="38"/>
      <c r="E57" s="38"/>
      <c r="G57" s="38"/>
    </row>
    <row r="58" spans="1:7" x14ac:dyDescent="0.25">
      <c r="A58" s="38"/>
      <c r="B58" s="38"/>
      <c r="C58" s="38"/>
      <c r="E58" s="38"/>
      <c r="G58" s="38"/>
    </row>
    <row r="59" spans="1:7" x14ac:dyDescent="0.25">
      <c r="A59" s="38"/>
      <c r="B59" s="38"/>
      <c r="C59" s="38"/>
      <c r="E59" s="38"/>
      <c r="G59" s="38"/>
    </row>
    <row r="60" spans="1:7" x14ac:dyDescent="0.25">
      <c r="A60" s="38"/>
      <c r="B60" s="38"/>
      <c r="C60" s="38"/>
      <c r="E60" s="38"/>
      <c r="G60" s="38"/>
    </row>
    <row r="61" spans="1:7" x14ac:dyDescent="0.25">
      <c r="A61" s="38"/>
      <c r="B61" s="38"/>
      <c r="C61" s="38"/>
      <c r="E61" s="38"/>
      <c r="G61" s="38"/>
    </row>
  </sheetData>
  <conditionalFormatting sqref="D3:D5">
    <cfRule type="containsText" dxfId="9" priority="2" operator="containsText" text="Gering">
      <formula>NOT(ISERROR(SEARCH("Gering",D3)))</formula>
    </cfRule>
    <cfRule type="containsText" dxfId="8" priority="3" operator="containsText" text="Mittel">
      <formula>NOT(ISERROR(SEARCH("Mittel",D3)))</formula>
    </cfRule>
    <cfRule type="containsText" dxfId="7" priority="4" operator="containsText" text="Hoch">
      <formula>NOT(ISERROR(SEARCH("Hoch",D3)))</formula>
    </cfRule>
  </conditionalFormatting>
  <conditionalFormatting sqref="F3:F11">
    <cfRule type="containsText" dxfId="6" priority="1" operator="containsText" text="Genehmigt">
      <formula>NOT(ISERROR(SEARCH("Genehmigt",F3)))</formula>
    </cfRule>
    <cfRule type="containsText" dxfId="5" priority="5" operator="containsText" text="Überprüfung erforderlich">
      <formula>NOT(ISERROR(SEARCH("Überprüfung erforderlich",F3)))</formula>
    </cfRule>
    <cfRule type="containsText" dxfId="4" priority="6" operator="containsText" text="Nicht begonnen">
      <formula>NOT(ISERROR(SEARCH("Nicht begonnen",F3)))</formula>
    </cfRule>
    <cfRule type="containsText" dxfId="3" priority="7" operator="containsText" text="Pausiert">
      <formula>NOT(ISERROR(SEARCH("Pausiert",F3)))</formula>
    </cfRule>
    <cfRule type="containsText" dxfId="2" priority="8" operator="containsText" text="Überfällig">
      <formula>NOT(ISERROR(SEARCH("Überfällig",F3)))</formula>
    </cfRule>
    <cfRule type="containsText" dxfId="1" priority="9" operator="containsText" text="Abgeschlossen">
      <formula>NOT(ISERROR(SEARCH("Abgeschlossen",F3)))</formula>
    </cfRule>
    <cfRule type="containsText" dxfId="0" priority="10" operator="containsText" text="In Bearbeitung">
      <formula>NOT(ISERROR(SEARCH("In Bearbeitung",F3)))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A3769-55E7-D845-BB33-044868D83AFE}">
  <sheetPr>
    <tabColor theme="1" tint="0.34998626667073579"/>
  </sheetPr>
  <dimension ref="B1:B2"/>
  <sheetViews>
    <sheetView showGridLines="0" workbookViewId="0">
      <selection activeCell="E4" sqref="E4"/>
    </sheetView>
  </sheetViews>
  <sheetFormatPr defaultColWidth="10.875" defaultRowHeight="15" x14ac:dyDescent="0.25"/>
  <cols>
    <col min="1" max="1" width="3.375" style="7" customWidth="1"/>
    <col min="2" max="2" width="94.625" style="7" customWidth="1"/>
    <col min="3" max="16384" width="10.875" style="7"/>
  </cols>
  <sheetData>
    <row r="1" spans="2:2" ht="20.100000000000001" customHeight="1" x14ac:dyDescent="0.25"/>
    <row r="2" spans="2:2" ht="111" customHeight="1" x14ac:dyDescent="0.25">
      <c r="B2" s="8" t="s">
        <v>116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IT-Projektanforderungen</vt:lpstr>
      <vt:lpstr>Dropdown-Schlüssel – Nicht lösc</vt:lpstr>
      <vt:lpstr>– Haftungsausschluss –</vt:lpstr>
      <vt:lpstr>'IT-Projektanforderungen'!Print_Area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Mira Li</cp:lastModifiedBy>
  <cp:lastPrinted>2022-02-15T01:25:30Z</cp:lastPrinted>
  <dcterms:created xsi:type="dcterms:W3CDTF">2016-06-18T21:51:36Z</dcterms:created>
  <dcterms:modified xsi:type="dcterms:W3CDTF">2024-11-22T09:01:34Z</dcterms:modified>
</cp:coreProperties>
</file>