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autoCompressPictures="0"/>
  <mc:AlternateContent xmlns:mc="http://schemas.openxmlformats.org/markup-compatibility/2006">
    <mc:Choice Requires="x15">
      <x15ac:absPath xmlns:x15ac="http://schemas.microsoft.com/office/spreadsheetml/2010/11/ac" url="C:\Users\liuhuan\Desktop\Smartsheet_2412_P2355\DTP\de_DE\-content-marketing-project-management-templates\"/>
    </mc:Choice>
  </mc:AlternateContent>
  <xr:revisionPtr revIDLastSave="0" documentId="13_ncr:1_{B0B441E2-205B-470E-A069-A686A039B578}" xr6:coauthVersionLast="47" xr6:coauthVersionMax="47" xr10:uidLastSave="{00000000-0000-0000-0000-000000000000}"/>
  <bookViews>
    <workbookView xWindow="17160" yWindow="1665" windowWidth="36750" windowHeight="28770" tabRatio="500" xr2:uid="{00000000-000D-0000-FFFF-FFFF00000000}"/>
  </bookViews>
  <sheets>
    <sheet name="Marketingprojekt-Zeitplan" sheetId="1" r:id="rId1"/>
    <sheet name="LEER – Marketingprojektzeitplan" sheetId="7" r:id="rId2"/>
    <sheet name="– Haftungsausschluss –" sheetId="6" r:id="rId3"/>
  </sheets>
  <externalReferences>
    <externalReference r:id="rId4"/>
  </externalReferences>
  <definedNames>
    <definedName name="_xlnm.Print_Area" localSheetId="1">'LEER – Marketingprojektzeitplan'!$B$1:$J$22</definedName>
    <definedName name="_xlnm.Print_Area" localSheetId="0">'Marketingprojekt-Zeitplan'!$B$1:$J$22</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7" l="1"/>
  <c r="I20" i="7"/>
  <c r="I19" i="7"/>
  <c r="I18" i="7"/>
  <c r="I17" i="7"/>
  <c r="I16" i="7"/>
  <c r="I15" i="7"/>
  <c r="I14" i="7"/>
  <c r="I13" i="7"/>
  <c r="I12" i="7"/>
  <c r="I11" i="7"/>
  <c r="I10" i="7"/>
  <c r="I9" i="7"/>
  <c r="I8" i="7"/>
  <c r="I7" i="7"/>
  <c r="I6" i="7"/>
  <c r="I5" i="7"/>
  <c r="I4" i="7"/>
  <c r="I3" i="7"/>
  <c r="I21" i="1"/>
  <c r="I20" i="1"/>
  <c r="I19" i="1"/>
  <c r="I18" i="1"/>
  <c r="I17" i="1"/>
  <c r="I16" i="1"/>
  <c r="I15" i="1"/>
  <c r="I14" i="1"/>
  <c r="I13" i="1"/>
  <c r="I12" i="1"/>
  <c r="I11" i="1"/>
  <c r="I10" i="1"/>
  <c r="I9" i="1"/>
  <c r="I8" i="1"/>
  <c r="I7" i="1"/>
  <c r="I6" i="1"/>
  <c r="I5" i="1"/>
  <c r="I4" i="1"/>
  <c r="I3" i="1"/>
</calcChain>
</file>

<file path=xl/sharedStrings.xml><?xml version="1.0" encoding="utf-8"?>
<sst xmlns="http://schemas.openxmlformats.org/spreadsheetml/2006/main" count="63" uniqueCount="39">
  <si>
    <t>STATUS</t>
  </si>
  <si>
    <t>MARKETINGPROJEKTZEITPLAN (VORLAGE)</t>
  </si>
  <si>
    <t>GEFÄHRDET</t>
  </si>
  <si>
    <t>AUFGABENNAME</t>
  </si>
  <si>
    <t>UNTERAUFGABENNAME</t>
  </si>
  <si>
    <t>ZUGEWIESEN ZU</t>
  </si>
  <si>
    <t>STARTDATUM</t>
  </si>
  <si>
    <t>ENDDATUM</t>
  </si>
  <si>
    <r>
      <t xml:space="preserve">DAUER
</t>
    </r>
    <r>
      <rPr>
        <sz val="9"/>
        <color theme="0"/>
        <rFont val="Century Gothic"/>
        <family val="1"/>
      </rPr>
      <t>in Tagen</t>
    </r>
  </si>
  <si>
    <t>KOMMENTARE</t>
  </si>
  <si>
    <t>STATUSSCHLÜSSEL</t>
  </si>
  <si>
    <t>Aufgabe 1 – Geben Sie hier Ihren Text ein</t>
  </si>
  <si>
    <t>Abgeschlossen</t>
  </si>
  <si>
    <t>Nicht begonnen</t>
  </si>
  <si>
    <t>Unteraufgabe 1.1</t>
  </si>
  <si>
    <t>Aufgabe eingeben</t>
  </si>
  <si>
    <t>In Bearbeitung</t>
  </si>
  <si>
    <t>Aufgabe 2 – Geben Sie hier Ihren Text ein</t>
  </si>
  <si>
    <t>Überfällig</t>
  </si>
  <si>
    <t>Unteraufgabe 2.1</t>
  </si>
  <si>
    <t>Pausiert</t>
  </si>
  <si>
    <t>Aufgabe 3</t>
  </si>
  <si>
    <t>Aufgabe 4</t>
  </si>
  <si>
    <t>Überprüfung erforderlich</t>
  </si>
  <si>
    <t>Aufgabe 5</t>
  </si>
  <si>
    <t>Aufgabe 6</t>
  </si>
  <si>
    <t>Aufgabe 7</t>
  </si>
  <si>
    <t>Aufgabe 8</t>
  </si>
  <si>
    <t>Aufgabe 9</t>
  </si>
  <si>
    <t>Aufgabe 10</t>
  </si>
  <si>
    <t>Aufgabe 11</t>
  </si>
  <si>
    <t>Aufgabe 12</t>
  </si>
  <si>
    <t>Aufgabe 13</t>
  </si>
  <si>
    <t>Aufgabe 14</t>
  </si>
  <si>
    <t>Aufgabe 15</t>
  </si>
  <si>
    <t>Aufgabe 16</t>
  </si>
  <si>
    <t>Aufgabe 17</t>
  </si>
  <si>
    <t>HIER KLICKEN ZUR ERSTELLUNG IN SMARTSHEET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</si>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</sst>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1" tint="0.34998626667073579"/>
      <name val="Century Gothic"/>
      <family val="1"/>
    </font>
    <font>
      <b/>
      <sz val="22"/>
      <color rgb="FFFFFFFF"/>
      <name val="Century Gothic"/>
      <family val="2"/>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94EFFB"/>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2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0" fillId="2" borderId="3" xfId="0" applyFont="1" applyFill="1" applyBorder="1" applyAlignment="1">
      <alignment vertical="center"/>
    </xf>
    <xf numFmtId="0" fontId="7" fillId="0" borderId="0" xfId="5"/>
    <xf numFmtId="0" fontId="10" fillId="0" borderId="0" xfId="0" applyFont="1" applyAlignment="1">
      <alignment vertical="center"/>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11"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'Marketingprojekt-Zeitplan'!$G$2</c:f>
              <c:strCache>
                <c:ptCount val="1"/>
                <c:pt idx="0">
                  <c:v>STARTDATUM</c:v>
                </c:pt>
              </c:strCache>
            </c:strRef>
          </c:tx>
          <c:spPr>
            <a:noFill/>
            <a:ln>
              <a:noFill/>
            </a:ln>
            <a:effectLst/>
          </c:spPr>
          <c:invertIfNegative val="0"/>
          <c:cat>
            <c:strRef>
              <c:f>'Marketingprojekt-Zeitplan'!$C$3:$C$21</c:f>
              <c:strCache>
                <c:ptCount val="19"/>
                <c:pt idx="0">
                  <c:v>Aufgabe 1 – Geben Sie hier Ihren Text ein</c:v>
                </c:pt>
                <c:pt idx="1">
                  <c:v>Unteraufgabe 1.1</c:v>
                </c:pt>
                <c:pt idx="2">
                  <c:v>Aufgabe 2 – Geben Sie hier Ihren Text ein</c:v>
                </c:pt>
                <c:pt idx="3">
                  <c:v>Unteraufgabe 2.1</c:v>
                </c:pt>
                <c:pt idx="4">
                  <c:v>Aufgabe 3</c:v>
                </c:pt>
                <c:pt idx="5">
                  <c:v>Aufgabe 4</c:v>
                </c:pt>
                <c:pt idx="6">
                  <c:v>Aufgabe 5</c:v>
                </c:pt>
                <c:pt idx="7">
                  <c:v>Aufgabe 6</c:v>
                </c:pt>
                <c:pt idx="8">
                  <c:v>Aufgabe 7</c:v>
                </c:pt>
                <c:pt idx="9">
                  <c:v>Aufgabe 8</c:v>
                </c:pt>
                <c:pt idx="10">
                  <c:v>Aufgabe 9</c:v>
                </c:pt>
                <c:pt idx="11">
                  <c:v>Aufgabe 10</c:v>
                </c:pt>
                <c:pt idx="12">
                  <c:v>Aufgabe 11</c:v>
                </c:pt>
                <c:pt idx="13">
                  <c:v>Aufgabe 12</c:v>
                </c:pt>
                <c:pt idx="14">
                  <c:v>Aufgabe 13</c:v>
                </c:pt>
                <c:pt idx="15">
                  <c:v>Aufgabe 14</c:v>
                </c:pt>
                <c:pt idx="16">
                  <c:v>Aufgabe 15</c:v>
                </c:pt>
                <c:pt idx="17">
                  <c:v>Aufgabe 16</c:v>
                </c:pt>
                <c:pt idx="18">
                  <c:v>Aufgabe 17</c:v>
                </c:pt>
              </c:strCache>
            </c:strRef>
          </c:cat>
          <c:val>
            <c:numRef>
              <c:f>'Marketingprojekt-Zeitplan'!$G$3:$G$21</c:f>
              <c:numCache>
                <c:formatCode>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C3D-A44D-94B3-9A6869E3CD9F}"/>
            </c:ext>
          </c:extLst>
        </c:ser>
        <c:ser>
          <c:idx val="1"/>
          <c:order val="1"/>
          <c:tx>
            <c:strRef>
              <c:f>'Marketingprojekt-Zeitplan'!$I$2</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'Marketingprojekt-Zeitplan'!$C$3:$C$21</c:f>
              <c:strCache>
                <c:ptCount val="19"/>
                <c:pt idx="0">
                  <c:v>Aufgabe 1 – Geben Sie hier Ihren Text ein</c:v>
                </c:pt>
                <c:pt idx="1">
                  <c:v>Unteraufgabe 1.1</c:v>
                </c:pt>
                <c:pt idx="2">
                  <c:v>Aufgabe 2 – Geben Sie hier Ihren Text ein</c:v>
                </c:pt>
                <c:pt idx="3">
                  <c:v>Unteraufgabe 2.1</c:v>
                </c:pt>
                <c:pt idx="4">
                  <c:v>Aufgabe 3</c:v>
                </c:pt>
                <c:pt idx="5">
                  <c:v>Aufgabe 4</c:v>
                </c:pt>
                <c:pt idx="6">
                  <c:v>Aufgabe 5</c:v>
                </c:pt>
                <c:pt idx="7">
                  <c:v>Aufgabe 6</c:v>
                </c:pt>
                <c:pt idx="8">
                  <c:v>Aufgabe 7</c:v>
                </c:pt>
                <c:pt idx="9">
                  <c:v>Aufgabe 8</c:v>
                </c:pt>
                <c:pt idx="10">
                  <c:v>Aufgabe 9</c:v>
                </c:pt>
                <c:pt idx="11">
                  <c:v>Aufgabe 10</c:v>
                </c:pt>
                <c:pt idx="12">
                  <c:v>Aufgabe 11</c:v>
                </c:pt>
                <c:pt idx="13">
                  <c:v>Aufgabe 12</c:v>
                </c:pt>
                <c:pt idx="14">
                  <c:v>Aufgabe 13</c:v>
                </c:pt>
                <c:pt idx="15">
                  <c:v>Aufgabe 14</c:v>
                </c:pt>
                <c:pt idx="16">
                  <c:v>Aufgabe 15</c:v>
                </c:pt>
                <c:pt idx="17">
                  <c:v>Aufgabe 16</c:v>
                </c:pt>
                <c:pt idx="18">
                  <c:v>Aufgabe 17</c:v>
                </c:pt>
              </c:strCache>
            </c:strRef>
          </c:cat>
          <c:val>
            <c:numRef>
              <c:f>'Marketingprojekt-Zeitplan'!$I$3:$I$21</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5340"/>
          <c:min val="4530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Marketingprojektzeitplan'!$G$2</c:f>
              <c:strCache>
                <c:ptCount val="1"/>
                <c:pt idx="0">
                  <c:v>STARTDATUM</c:v>
                </c:pt>
              </c:strCache>
            </c:strRef>
          </c:tx>
          <c:spPr>
            <a:noFill/>
            <a:ln>
              <a:noFill/>
            </a:ln>
            <a:effectLst/>
          </c:spPr>
          <c:invertIfNegative val="0"/>
          <c:cat>
            <c:numRef>
              <c:f>'LEER – Marketingprojektzeitplan'!$C$3:$C$21</c:f>
              <c:numCache>
                <c:formatCode>General</c:formatCode>
                <c:ptCount val="19"/>
              </c:numCache>
            </c:numRef>
          </c:cat>
          <c:val>
            <c:numRef>
              <c:f>'LEER – Marketingprojektzeitplan'!$G$3:$G$21</c:f>
              <c:numCache>
                <c:formatCode>mm/dd</c:formatCode>
                <c:ptCount val="19"/>
              </c:numCache>
            </c:numRef>
          </c:val>
          <c:extLst>
            <c:ext xmlns:c16="http://schemas.microsoft.com/office/drawing/2014/chart" uri="{C3380CC4-5D6E-409C-BE32-E72D297353CC}">
              <c16:uniqueId val="{00000000-46B9-C742-B5F6-BDF10B131326}"/>
            </c:ext>
          </c:extLst>
        </c:ser>
        <c:ser>
          <c:idx val="1"/>
          <c:order val="1"/>
          <c:tx>
            <c:strRef>
              <c:f>'LEER – Marketingprojektzeitplan'!$I$2</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46B9-C742-B5F6-BDF10B131326}"/>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46B9-C742-B5F6-BDF10B131326}"/>
              </c:ext>
            </c:extLst>
          </c:dPt>
          <c:dPt>
            <c:idx val="2"/>
            <c:invertIfNegative val="0"/>
            <c:bubble3D val="0"/>
            <c:extLst>
              <c:ext xmlns:c16="http://schemas.microsoft.com/office/drawing/2014/chart" uri="{C3380CC4-5D6E-409C-BE32-E72D297353CC}">
                <c16:uniqueId val="{00000004-46B9-C742-B5F6-BDF10B131326}"/>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46B9-C742-B5F6-BDF10B131326}"/>
              </c:ext>
            </c:extLst>
          </c:dPt>
          <c:dPt>
            <c:idx val="4"/>
            <c:invertIfNegative val="0"/>
            <c:bubble3D val="0"/>
            <c:extLst>
              <c:ext xmlns:c16="http://schemas.microsoft.com/office/drawing/2014/chart" uri="{C3380CC4-5D6E-409C-BE32-E72D297353CC}">
                <c16:uniqueId val="{00000007-46B9-C742-B5F6-BDF10B131326}"/>
              </c:ext>
            </c:extLst>
          </c:dPt>
          <c:dPt>
            <c:idx val="5"/>
            <c:invertIfNegative val="0"/>
            <c:bubble3D val="0"/>
            <c:extLst>
              <c:ext xmlns:c16="http://schemas.microsoft.com/office/drawing/2014/chart" uri="{C3380CC4-5D6E-409C-BE32-E72D297353CC}">
                <c16:uniqueId val="{00000008-46B9-C742-B5F6-BDF10B131326}"/>
              </c:ext>
            </c:extLst>
          </c:dPt>
          <c:dPt>
            <c:idx val="6"/>
            <c:invertIfNegative val="0"/>
            <c:bubble3D val="0"/>
            <c:extLst>
              <c:ext xmlns:c16="http://schemas.microsoft.com/office/drawing/2014/chart" uri="{C3380CC4-5D6E-409C-BE32-E72D297353CC}">
                <c16:uniqueId val="{00000009-46B9-C742-B5F6-BDF10B131326}"/>
              </c:ext>
            </c:extLst>
          </c:dPt>
          <c:dPt>
            <c:idx val="7"/>
            <c:invertIfNegative val="0"/>
            <c:bubble3D val="0"/>
            <c:extLst>
              <c:ext xmlns:c16="http://schemas.microsoft.com/office/drawing/2014/chart" uri="{C3380CC4-5D6E-409C-BE32-E72D297353CC}">
                <c16:uniqueId val="{0000000A-46B9-C742-B5F6-BDF10B131326}"/>
              </c:ext>
            </c:extLst>
          </c:dPt>
          <c:dPt>
            <c:idx val="8"/>
            <c:invertIfNegative val="0"/>
            <c:bubble3D val="0"/>
            <c:extLst>
              <c:ext xmlns:c16="http://schemas.microsoft.com/office/drawing/2014/chart" uri="{C3380CC4-5D6E-409C-BE32-E72D297353CC}">
                <c16:uniqueId val="{0000000B-46B9-C742-B5F6-BDF10B131326}"/>
              </c:ext>
            </c:extLst>
          </c:dPt>
          <c:dPt>
            <c:idx val="9"/>
            <c:invertIfNegative val="0"/>
            <c:bubble3D val="0"/>
            <c:extLst>
              <c:ext xmlns:c16="http://schemas.microsoft.com/office/drawing/2014/chart" uri="{C3380CC4-5D6E-409C-BE32-E72D297353CC}">
                <c16:uniqueId val="{0000000C-46B9-C742-B5F6-BDF10B131326}"/>
              </c:ext>
            </c:extLst>
          </c:dPt>
          <c:dPt>
            <c:idx val="10"/>
            <c:invertIfNegative val="0"/>
            <c:bubble3D val="0"/>
            <c:extLst>
              <c:ext xmlns:c16="http://schemas.microsoft.com/office/drawing/2014/chart" uri="{C3380CC4-5D6E-409C-BE32-E72D297353CC}">
                <c16:uniqueId val="{0000000D-46B9-C742-B5F6-BDF10B131326}"/>
              </c:ext>
            </c:extLst>
          </c:dPt>
          <c:dPt>
            <c:idx val="11"/>
            <c:invertIfNegative val="0"/>
            <c:bubble3D val="0"/>
            <c:extLst>
              <c:ext xmlns:c16="http://schemas.microsoft.com/office/drawing/2014/chart" uri="{C3380CC4-5D6E-409C-BE32-E72D297353CC}">
                <c16:uniqueId val="{0000000E-46B9-C742-B5F6-BDF10B131326}"/>
              </c:ext>
            </c:extLst>
          </c:dPt>
          <c:dPt>
            <c:idx val="12"/>
            <c:invertIfNegative val="0"/>
            <c:bubble3D val="0"/>
            <c:extLst>
              <c:ext xmlns:c16="http://schemas.microsoft.com/office/drawing/2014/chart" uri="{C3380CC4-5D6E-409C-BE32-E72D297353CC}">
                <c16:uniqueId val="{0000000F-46B9-C742-B5F6-BDF10B131326}"/>
              </c:ext>
            </c:extLst>
          </c:dPt>
          <c:dPt>
            <c:idx val="13"/>
            <c:invertIfNegative val="0"/>
            <c:bubble3D val="0"/>
            <c:extLst>
              <c:ext xmlns:c16="http://schemas.microsoft.com/office/drawing/2014/chart" uri="{C3380CC4-5D6E-409C-BE32-E72D297353CC}">
                <c16:uniqueId val="{00000010-46B9-C742-B5F6-BDF10B131326}"/>
              </c:ext>
            </c:extLst>
          </c:dPt>
          <c:dPt>
            <c:idx val="14"/>
            <c:invertIfNegative val="0"/>
            <c:bubble3D val="0"/>
            <c:extLst>
              <c:ext xmlns:c16="http://schemas.microsoft.com/office/drawing/2014/chart" uri="{C3380CC4-5D6E-409C-BE32-E72D297353CC}">
                <c16:uniqueId val="{00000011-46B9-C742-B5F6-BDF10B131326}"/>
              </c:ext>
            </c:extLst>
          </c:dPt>
          <c:dPt>
            <c:idx val="15"/>
            <c:invertIfNegative val="0"/>
            <c:bubble3D val="0"/>
            <c:extLst>
              <c:ext xmlns:c16="http://schemas.microsoft.com/office/drawing/2014/chart" uri="{C3380CC4-5D6E-409C-BE32-E72D297353CC}">
                <c16:uniqueId val="{00000012-46B9-C742-B5F6-BDF10B131326}"/>
              </c:ext>
            </c:extLst>
          </c:dPt>
          <c:cat>
            <c:numRef>
              <c:f>'LEER – Marketingprojektzeitplan'!$C$3:$C$21</c:f>
              <c:numCache>
                <c:formatCode>General</c:formatCode>
                <c:ptCount val="19"/>
              </c:numCache>
            </c:numRef>
          </c:cat>
          <c:val>
            <c:numRef>
              <c:f>'LEER – Marketingprojektzeitplan'!$I$3:$I$21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46B9-C742-B5F6-BDF10B131326}"/>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5340"/>
          <c:min val="4530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50195"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438150</xdr:rowOff>
        </xdr:from>
        <xdr:to>
          <xdr:col>1</xdr:col>
          <xdr:colOff>476250</xdr:colOff>
          <xdr:row>3</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476250</xdr:colOff>
          <xdr:row>4</xdr:row>
          <xdr:rowOff>19050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476250</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476250</xdr:colOff>
          <xdr:row>6</xdr:row>
          <xdr:rowOff>19050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476250</xdr:colOff>
          <xdr:row>7</xdr:row>
          <xdr:rowOff>19050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476250</xdr:colOff>
          <xdr:row>8</xdr:row>
          <xdr:rowOff>19050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476250</xdr:colOff>
          <xdr:row>9</xdr:row>
          <xdr:rowOff>19050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476250</xdr:colOff>
          <xdr:row>10</xdr:row>
          <xdr:rowOff>19050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476250</xdr:colOff>
          <xdr:row>11</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476250</xdr:colOff>
          <xdr:row>12</xdr:row>
          <xdr:rowOff>19050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476250</xdr:colOff>
          <xdr:row>13</xdr:row>
          <xdr:rowOff>19050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476250</xdr:colOff>
          <xdr:row>14</xdr:row>
          <xdr:rowOff>19050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476250</xdr:colOff>
          <xdr:row>15</xdr:row>
          <xdr:rowOff>19050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476250</xdr:colOff>
          <xdr:row>16</xdr:row>
          <xdr:rowOff>19050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476250</xdr:colOff>
          <xdr:row>17</xdr:row>
          <xdr:rowOff>19050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476250</xdr:colOff>
          <xdr:row>18</xdr:row>
          <xdr:rowOff>19050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476250</xdr:colOff>
          <xdr:row>19</xdr:row>
          <xdr:rowOff>19050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476250</xdr:colOff>
          <xdr:row>20</xdr:row>
          <xdr:rowOff>19050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476250</xdr:colOff>
          <xdr:row>21</xdr:row>
          <xdr:rowOff>19050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8</xdr:col>
      <xdr:colOff>438150</xdr:colOff>
      <xdr:row>0</xdr:row>
      <xdr:rowOff>85725</xdr:rowOff>
    </xdr:from>
    <xdr:to>
      <xdr:col>9</xdr:col>
      <xdr:colOff>2331465</xdr:colOff>
      <xdr:row>0</xdr:row>
      <xdr:rowOff>625221</xdr:rowOff>
    </xdr:to>
    <xdr:pic>
      <xdr:nvPicPr>
        <xdr:cNvPr id="4" name="Picture 3">
          <a:hlinkClick xmlns:r="http://schemas.openxmlformats.org/officeDocument/2006/relationships" r:id="rId2"/>
          <a:extLst>
            <a:ext uri="{FF2B5EF4-FFF2-40B4-BE49-F238E27FC236}">
              <a16:creationId xmlns:a16="http://schemas.microsoft.com/office/drawing/2014/main" id="{4F95DA52-8924-8EAF-B0EC-867363CE3B12}"/>
            </a:ext>
          </a:extLst>
        </xdr:cNvPr>
        <xdr:cNvPicPr>
          <a:picLocks noChangeAspect="1"/>
        </xdr:cNvPicPr>
      </xdr:nvPicPr>
      <xdr:blipFill>
        <a:blip xmlns:r="http://schemas.openxmlformats.org/officeDocument/2006/relationships" r:embed="rId3"/>
        <a:stretch>
          <a:fillRect/>
        </a:stretch>
      </xdr:blipFill>
      <xdr:spPr>
        <a:xfrm>
          <a:off x="11382375" y="85725"/>
          <a:ext cx="2712465" cy="5394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438150</xdr:rowOff>
        </xdr:from>
        <xdr:to>
          <xdr:col>1</xdr:col>
          <xdr:colOff>476250</xdr:colOff>
          <xdr:row>3</xdr:row>
          <xdr:rowOff>19050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476250</xdr:colOff>
          <xdr:row>4</xdr:row>
          <xdr:rowOff>19050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476250</xdr:colOff>
          <xdr:row>5</xdr:row>
          <xdr:rowOff>19050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476250</xdr:colOff>
          <xdr:row>6</xdr:row>
          <xdr:rowOff>19050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476250</xdr:colOff>
          <xdr:row>7</xdr:row>
          <xdr:rowOff>19050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476250</xdr:colOff>
          <xdr:row>8</xdr:row>
          <xdr:rowOff>19050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1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476250</xdr:colOff>
          <xdr:row>9</xdr:row>
          <xdr:rowOff>19050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1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476250</xdr:colOff>
          <xdr:row>10</xdr:row>
          <xdr:rowOff>19050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1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476250</xdr:colOff>
          <xdr:row>11</xdr:row>
          <xdr:rowOff>19050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1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476250</xdr:colOff>
          <xdr:row>12</xdr:row>
          <xdr:rowOff>19050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1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476250</xdr:colOff>
          <xdr:row>13</xdr:row>
          <xdr:rowOff>19050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1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476250</xdr:colOff>
          <xdr:row>14</xdr:row>
          <xdr:rowOff>19050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1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476250</xdr:colOff>
          <xdr:row>15</xdr:row>
          <xdr:rowOff>19050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1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476250</xdr:colOff>
          <xdr:row>16</xdr:row>
          <xdr:rowOff>19050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1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476250</xdr:colOff>
          <xdr:row>17</xdr:row>
          <xdr:rowOff>19050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1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476250</xdr:colOff>
          <xdr:row>18</xdr:row>
          <xdr:rowOff>19050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1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476250</xdr:colOff>
          <xdr:row>19</xdr:row>
          <xdr:rowOff>19050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1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476250</xdr:colOff>
          <xdr:row>20</xdr:row>
          <xdr:rowOff>19050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1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476250</xdr:colOff>
          <xdr:row>21</xdr:row>
          <xdr:rowOff>19050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1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2273300</xdr:colOff>
      <xdr:row>19</xdr:row>
      <xdr:rowOff>279399</xdr:rowOff>
    </xdr:from>
    <xdr:to>
      <xdr:col>13</xdr:col>
      <xdr:colOff>609600</xdr:colOff>
      <xdr:row>21</xdr:row>
      <xdr:rowOff>3683000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3665200" y="6594474"/>
          <a:ext cx="3498850" cy="4032251"/>
          <a:chOff x="16992600" y="6750049"/>
          <a:chExt cx="2908300" cy="4032251"/>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6750049"/>
            <a:ext cx="2313046" cy="12160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der rechten Maustaste auf die Wert-Achse (horizontal) und dann auf „Achse formatieren …“, um die Einstellungen „Grenzen – Minimum“ und „Grenzen – Maximum“ zu bearbeiten. *Löschen Sie nicht ausgefüllte Zeilen in der Tabelle.*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de.smartsheet.com/try-it?trp=50195"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W1072"/>
  <sheetViews>
    <sheetView showGridLines="0" tabSelected="1" workbookViewId="0">
      <pane ySplit="2" topLeftCell="A3" activePane="bottomLeft" state="frozen"/>
      <selection pane="bottomLeft" activeCell="B24" sqref="B24:J24"/>
    </sheetView>
  </sheetViews>
  <sheetFormatPr defaultColWidth="11" defaultRowHeight="13.5" x14ac:dyDescent="0.25"/>
  <cols>
    <col min="1" max="1" width="3.25" style="7" customWidth="1"/>
    <col min="2" max="2" width="12.25" style="7" customWidth="1"/>
    <col min="3" max="3" width="35.375" style="7" customWidth="1"/>
    <col min="4" max="4" width="25.75" style="7" customWidth="1"/>
    <col min="5" max="5" width="23" style="7" customWidth="1"/>
    <col min="6" max="6" width="18.75" style="7" customWidth="1"/>
    <col min="7" max="7" width="13.5" style="7" customWidth="1"/>
    <col min="8" max="8" width="11.75" style="7" customWidth="1"/>
    <col min="9" max="9" width="10.75" style="7" customWidth="1"/>
    <col min="10" max="10" width="30.75" style="7" customWidth="1"/>
    <col min="11" max="11" width="3.25" style="7" customWidth="1"/>
    <col min="12" max="12" width="22.25" style="7" customWidth="1"/>
    <col min="13" max="18" width="11" style="7"/>
    <col min="19" max="19" width="9" style="7" customWidth="1"/>
    <col min="20" max="16384" width="11" style="7"/>
  </cols>
  <sheetData>
    <row r="1" spans="1:259" ht="55.5" customHeight="1" x14ac:dyDescent="0.25">
      <c r="A1" s="1"/>
      <c r="B1" s="21" t="s">
        <v>1</v>
      </c>
      <c r="C1" s="6"/>
      <c r="D1" s="6"/>
      <c r="E1" s="6"/>
      <c r="F1" s="6"/>
      <c r="G1" s="6"/>
      <c r="H1" s="6"/>
      <c r="I1" s="6"/>
      <c r="J1" s="6"/>
      <c r="K1" s="1"/>
      <c r="L1" s="23"/>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1" customFormat="1" ht="34.9" customHeight="1" x14ac:dyDescent="0.25">
      <c r="A2" s="10"/>
      <c r="B2" s="19" t="s">
        <v>2</v>
      </c>
      <c r="C2" s="19" t="s">
        <v>3</v>
      </c>
      <c r="D2" s="19" t="s">
        <v>4</v>
      </c>
      <c r="E2" s="19" t="s">
        <v>0</v>
      </c>
      <c r="F2" s="19" t="s">
        <v>5</v>
      </c>
      <c r="G2" s="15" t="s">
        <v>6</v>
      </c>
      <c r="H2" s="15" t="s">
        <v>7</v>
      </c>
      <c r="I2" s="14" t="s">
        <v>8</v>
      </c>
      <c r="J2" s="19" t="s">
        <v>9</v>
      </c>
      <c r="K2" s="10"/>
      <c r="L2" s="19" t="s">
        <v>10</v>
      </c>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row>
    <row r="3" spans="1:259" s="9" customFormat="1" ht="25.15" customHeight="1" x14ac:dyDescent="0.25">
      <c r="A3" s="8"/>
      <c r="B3" s="20"/>
      <c r="C3" s="3" t="s">
        <v>11</v>
      </c>
      <c r="D3" s="2"/>
      <c r="E3" s="3" t="s">
        <v>12</v>
      </c>
      <c r="F3" s="2"/>
      <c r="G3" s="16">
        <v>45307</v>
      </c>
      <c r="H3" s="16">
        <v>45307</v>
      </c>
      <c r="I3" s="18">
        <f>IF(G3=0,"",H3-G3+1)</f>
        <v>1</v>
      </c>
      <c r="J3" s="2"/>
      <c r="K3" s="8"/>
      <c r="L3" s="2" t="s">
        <v>13</v>
      </c>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row>
    <row r="4" spans="1:259" s="9" customFormat="1" ht="25.15" customHeight="1" x14ac:dyDescent="0.25">
      <c r="A4" s="8"/>
      <c r="B4" s="20"/>
      <c r="C4" s="12" t="s">
        <v>14</v>
      </c>
      <c r="D4" s="3" t="s">
        <v>15</v>
      </c>
      <c r="E4" s="3" t="s">
        <v>16</v>
      </c>
      <c r="F4" s="4"/>
      <c r="G4" s="17">
        <v>45309</v>
      </c>
      <c r="H4" s="17">
        <v>45312</v>
      </c>
      <c r="I4" s="18">
        <f t="shared" ref="I4:I21" si="0">IF(G4=0,"",H4-G4+1)</f>
        <v>4</v>
      </c>
      <c r="J4" s="2"/>
      <c r="K4" s="8"/>
      <c r="L4" s="3" t="s">
        <v>16</v>
      </c>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row>
    <row r="5" spans="1:259" s="9" customFormat="1" ht="25.15" customHeight="1" x14ac:dyDescent="0.25">
      <c r="A5" s="8"/>
      <c r="B5" s="20"/>
      <c r="C5" s="3" t="s">
        <v>17</v>
      </c>
      <c r="D5" s="3"/>
      <c r="E5" s="12" t="s">
        <v>18</v>
      </c>
      <c r="F5" s="4"/>
      <c r="G5" s="17">
        <v>45313</v>
      </c>
      <c r="H5" s="17">
        <v>45313</v>
      </c>
      <c r="I5" s="18">
        <f t="shared" si="0"/>
        <v>1</v>
      </c>
      <c r="J5" s="2"/>
      <c r="K5" s="8"/>
      <c r="L5" s="3" t="s">
        <v>12</v>
      </c>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row>
    <row r="6" spans="1:259" s="9" customFormat="1" ht="25.15" customHeight="1" x14ac:dyDescent="0.25">
      <c r="A6" s="8"/>
      <c r="B6" s="20"/>
      <c r="C6" s="12" t="s">
        <v>19</v>
      </c>
      <c r="D6" s="12" t="s">
        <v>15</v>
      </c>
      <c r="E6" s="3" t="s">
        <v>13</v>
      </c>
      <c r="F6" s="12"/>
      <c r="G6" s="17">
        <v>45313</v>
      </c>
      <c r="H6" s="17">
        <v>45314</v>
      </c>
      <c r="I6" s="18">
        <f t="shared" si="0"/>
        <v>2</v>
      </c>
      <c r="J6" s="2"/>
      <c r="K6" s="8"/>
      <c r="L6" s="12" t="s">
        <v>20</v>
      </c>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row>
    <row r="7" spans="1:259" s="9" customFormat="1" ht="25.15" customHeight="1" x14ac:dyDescent="0.25">
      <c r="A7" s="8"/>
      <c r="B7" s="20"/>
      <c r="C7" s="3" t="s">
        <v>21</v>
      </c>
      <c r="D7" s="3"/>
      <c r="E7" s="3" t="s">
        <v>20</v>
      </c>
      <c r="F7" s="4"/>
      <c r="G7" s="17">
        <v>45313</v>
      </c>
      <c r="H7" s="17">
        <v>45319</v>
      </c>
      <c r="I7" s="18">
        <f t="shared" si="0"/>
        <v>7</v>
      </c>
      <c r="J7" s="2"/>
      <c r="K7" s="8"/>
      <c r="L7" s="24" t="s">
        <v>18</v>
      </c>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row>
    <row r="8" spans="1:259" s="9" customFormat="1" ht="25.15" customHeight="1" x14ac:dyDescent="0.25">
      <c r="A8" s="8"/>
      <c r="B8" s="20"/>
      <c r="C8" s="3" t="s">
        <v>22</v>
      </c>
      <c r="D8" s="3"/>
      <c r="E8" s="3" t="s">
        <v>23</v>
      </c>
      <c r="F8" s="4"/>
      <c r="G8" s="17">
        <v>45318</v>
      </c>
      <c r="H8" s="17">
        <v>45320</v>
      </c>
      <c r="I8" s="18">
        <f t="shared" si="0"/>
        <v>3</v>
      </c>
      <c r="J8" s="2"/>
      <c r="K8" s="8"/>
      <c r="L8" s="25" t="s">
        <v>23</v>
      </c>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row>
    <row r="9" spans="1:259" s="9" customFormat="1" ht="25.15" customHeight="1" x14ac:dyDescent="0.25">
      <c r="A9" s="8"/>
      <c r="B9" s="20"/>
      <c r="C9" s="2" t="s">
        <v>24</v>
      </c>
      <c r="D9" s="2"/>
      <c r="E9" s="3"/>
      <c r="F9" s="13"/>
      <c r="G9" s="16">
        <v>45319</v>
      </c>
      <c r="H9" s="16">
        <v>45322</v>
      </c>
      <c r="I9" s="18">
        <f t="shared" si="0"/>
        <v>4</v>
      </c>
      <c r="J9" s="2"/>
      <c r="K9" s="8"/>
      <c r="L9" s="12"/>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row>
    <row r="10" spans="1:259" s="9" customFormat="1" ht="25.15" customHeight="1" x14ac:dyDescent="0.25">
      <c r="A10" s="8"/>
      <c r="B10" s="20"/>
      <c r="C10" s="2" t="s">
        <v>25</v>
      </c>
      <c r="D10" s="2"/>
      <c r="E10" s="3"/>
      <c r="F10" s="13"/>
      <c r="G10" s="16">
        <v>45320</v>
      </c>
      <c r="H10" s="16">
        <v>45331</v>
      </c>
      <c r="I10" s="18">
        <f t="shared" si="0"/>
        <v>12</v>
      </c>
      <c r="J10" s="2"/>
      <c r="K10" s="8"/>
      <c r="L10" s="12"/>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row>
    <row r="11" spans="1:259" s="9" customFormat="1" ht="25.15" customHeight="1" x14ac:dyDescent="0.25">
      <c r="A11" s="8"/>
      <c r="B11" s="20"/>
      <c r="C11" s="2" t="s">
        <v>26</v>
      </c>
      <c r="D11" s="2"/>
      <c r="E11" s="3"/>
      <c r="F11" s="13"/>
      <c r="G11" s="16">
        <v>45324</v>
      </c>
      <c r="H11" s="16">
        <v>45324</v>
      </c>
      <c r="I11" s="18">
        <f t="shared" si="0"/>
        <v>1</v>
      </c>
      <c r="J11" s="2"/>
      <c r="K11" s="8"/>
      <c r="L11" s="1"/>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row>
    <row r="12" spans="1:259" s="9" customFormat="1" ht="25.15" customHeight="1" x14ac:dyDescent="0.25">
      <c r="A12" s="8"/>
      <c r="B12" s="20"/>
      <c r="C12" s="2" t="s">
        <v>27</v>
      </c>
      <c r="D12" s="2"/>
      <c r="E12" s="3"/>
      <c r="F12" s="13"/>
      <c r="G12" s="16">
        <v>45326</v>
      </c>
      <c r="H12" s="16">
        <v>45328</v>
      </c>
      <c r="I12" s="18">
        <f t="shared" si="0"/>
        <v>3</v>
      </c>
      <c r="J12" s="2"/>
      <c r="K12" s="8"/>
      <c r="L12" s="1"/>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row>
    <row r="13" spans="1:259" s="9" customFormat="1" ht="25.15" customHeight="1" x14ac:dyDescent="0.25">
      <c r="A13" s="8"/>
      <c r="B13" s="20"/>
      <c r="C13" s="2" t="s">
        <v>28</v>
      </c>
      <c r="D13" s="2"/>
      <c r="E13" s="3"/>
      <c r="F13" s="13"/>
      <c r="G13" s="16">
        <v>45329</v>
      </c>
      <c r="H13" s="16">
        <v>45332</v>
      </c>
      <c r="I13" s="18">
        <f t="shared" si="0"/>
        <v>4</v>
      </c>
      <c r="J13" s="2"/>
      <c r="K13" s="8"/>
      <c r="L13" s="1"/>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row>
    <row r="14" spans="1:259" s="9" customFormat="1" ht="25.15" customHeight="1" x14ac:dyDescent="0.25">
      <c r="A14" s="8"/>
      <c r="B14" s="20"/>
      <c r="C14" s="2" t="s">
        <v>29</v>
      </c>
      <c r="D14" s="2"/>
      <c r="E14" s="3"/>
      <c r="F14" s="13"/>
      <c r="G14" s="16">
        <v>45331</v>
      </c>
      <c r="H14" s="16">
        <v>45334</v>
      </c>
      <c r="I14" s="18">
        <f t="shared" si="0"/>
        <v>4</v>
      </c>
      <c r="J14" s="2"/>
      <c r="K14" s="8"/>
      <c r="L14" s="1"/>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row>
    <row r="15" spans="1:259" s="9" customFormat="1" ht="25.15" customHeight="1" x14ac:dyDescent="0.25">
      <c r="A15" s="8"/>
      <c r="B15" s="20"/>
      <c r="C15" s="2" t="s">
        <v>30</v>
      </c>
      <c r="D15" s="2"/>
      <c r="E15" s="3"/>
      <c r="F15" s="13"/>
      <c r="G15" s="16">
        <v>45333</v>
      </c>
      <c r="H15" s="16">
        <v>45336</v>
      </c>
      <c r="I15" s="18">
        <f t="shared" si="0"/>
        <v>4</v>
      </c>
      <c r="J15" s="2"/>
      <c r="K15" s="8"/>
      <c r="L15" s="1"/>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row>
    <row r="16" spans="1:259" s="9" customFormat="1" ht="25.15" customHeight="1" x14ac:dyDescent="0.25">
      <c r="A16" s="8"/>
      <c r="B16" s="20"/>
      <c r="C16" s="2" t="s">
        <v>31</v>
      </c>
      <c r="D16" s="2"/>
      <c r="E16" s="3"/>
      <c r="F16" s="13"/>
      <c r="G16" s="16">
        <v>45332</v>
      </c>
      <c r="H16" s="16">
        <v>45339</v>
      </c>
      <c r="I16" s="18">
        <f t="shared" si="0"/>
        <v>8</v>
      </c>
      <c r="J16" s="2"/>
      <c r="K16" s="8"/>
      <c r="L16" s="1"/>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row>
    <row r="17" spans="1:259" s="9" customFormat="1" ht="25.15" customHeight="1" x14ac:dyDescent="0.25">
      <c r="A17" s="8"/>
      <c r="B17" s="20"/>
      <c r="C17" s="2" t="s">
        <v>32</v>
      </c>
      <c r="D17" s="2"/>
      <c r="E17" s="3"/>
      <c r="F17" s="12"/>
      <c r="G17" s="16">
        <v>45337</v>
      </c>
      <c r="H17" s="16">
        <v>45339</v>
      </c>
      <c r="I17" s="18">
        <f t="shared" si="0"/>
        <v>3</v>
      </c>
      <c r="J17" s="2"/>
      <c r="K17" s="8"/>
      <c r="L17" s="1"/>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row>
    <row r="18" spans="1:259" s="9" customFormat="1" ht="25.15" customHeight="1" x14ac:dyDescent="0.25">
      <c r="A18" s="8"/>
      <c r="B18" s="20"/>
      <c r="C18" s="2" t="s">
        <v>33</v>
      </c>
      <c r="D18" s="2"/>
      <c r="E18" s="3"/>
      <c r="F18" s="12"/>
      <c r="G18" s="16">
        <v>45337</v>
      </c>
      <c r="H18" s="16">
        <v>45337</v>
      </c>
      <c r="I18" s="18">
        <f t="shared" si="0"/>
        <v>1</v>
      </c>
      <c r="J18" s="2"/>
      <c r="K18" s="8"/>
      <c r="L18" s="1"/>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row>
    <row r="19" spans="1:259" s="9" customFormat="1" ht="25.15" customHeight="1" x14ac:dyDescent="0.25">
      <c r="A19" s="8"/>
      <c r="B19" s="20"/>
      <c r="C19" s="2" t="s">
        <v>34</v>
      </c>
      <c r="D19" s="2"/>
      <c r="E19" s="3"/>
      <c r="F19" s="12"/>
      <c r="G19" s="16">
        <v>45337</v>
      </c>
      <c r="H19" s="16">
        <v>45338</v>
      </c>
      <c r="I19" s="18">
        <f t="shared" si="0"/>
        <v>2</v>
      </c>
      <c r="J19" s="2"/>
      <c r="K19" s="8"/>
      <c r="L19" s="1"/>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row>
    <row r="20" spans="1:259" s="9" customFormat="1" ht="25.15" customHeight="1" x14ac:dyDescent="0.25">
      <c r="A20" s="8"/>
      <c r="B20" s="20"/>
      <c r="C20" s="2" t="s">
        <v>35</v>
      </c>
      <c r="D20" s="2"/>
      <c r="E20" s="3"/>
      <c r="F20" s="12"/>
      <c r="G20" s="16">
        <v>45338</v>
      </c>
      <c r="H20" s="16">
        <v>45338</v>
      </c>
      <c r="I20" s="18">
        <f t="shared" si="0"/>
        <v>1</v>
      </c>
      <c r="J20" s="2"/>
      <c r="K20" s="8"/>
      <c r="L20" s="1"/>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row>
    <row r="21" spans="1:259" s="9" customFormat="1" ht="25.15" customHeight="1" x14ac:dyDescent="0.25">
      <c r="A21" s="8"/>
      <c r="B21" s="20"/>
      <c r="C21" s="2" t="s">
        <v>36</v>
      </c>
      <c r="D21" s="2"/>
      <c r="E21" s="3"/>
      <c r="F21" s="12"/>
      <c r="G21" s="16">
        <v>45337</v>
      </c>
      <c r="H21" s="16">
        <v>45339</v>
      </c>
      <c r="I21" s="18">
        <f t="shared" si="0"/>
        <v>3</v>
      </c>
      <c r="J21" s="2"/>
      <c r="K21" s="8"/>
      <c r="L21" s="1"/>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row>
    <row r="22" spans="1:259" ht="400.1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ustomFormat="1" ht="49.9" customHeight="1" x14ac:dyDescent="0.25">
      <c r="B24" s="26" t="s">
        <v>37</v>
      </c>
      <c r="C24" s="26"/>
      <c r="D24" s="26"/>
      <c r="E24" s="26"/>
      <c r="F24" s="26"/>
      <c r="G24" s="26"/>
      <c r="H24" s="26"/>
      <c r="I24" s="26"/>
      <c r="J24" s="26"/>
      <c r="L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L1068" s="1"/>
    </row>
    <row r="1069" spans="1:283" x14ac:dyDescent="0.25">
      <c r="L1069" s="1"/>
    </row>
    <row r="1070" spans="1:283" x14ac:dyDescent="0.25">
      <c r="L1070" s="1"/>
    </row>
    <row r="1071" spans="1:283" x14ac:dyDescent="0.25">
      <c r="L1071" s="1"/>
    </row>
    <row r="1072" spans="1:283" x14ac:dyDescent="0.25">
      <c r="L1072" s="1"/>
    </row>
  </sheetData>
  <mergeCells count="1">
    <mergeCell ref="B24:J24"/>
  </mergeCells>
  <phoneticPr fontId="3" type="noConversion"/>
  <conditionalFormatting sqref="L3:L10 E3:E21">
    <cfRule type="containsText" dxfId="11" priority="1" operator="containsText" text="Überprüfung erforderlich">
      <formula>NOT(ISERROR(SEARCH("Überprüfung erforderlich",E3)))</formula>
    </cfRule>
    <cfRule type="containsText" dxfId="10" priority="2" operator="containsText" text="Überfällig">
      <formula>NOT(ISERROR(SEARCH("Überfällig",E3)))</formula>
    </cfRule>
    <cfRule type="containsText" dxfId="9" priority="3" operator="containsText" text="Pausiert">
      <formula>NOT(ISERROR(SEARCH("Pausiert",E3)))</formula>
    </cfRule>
    <cfRule type="containsText" dxfId="8" priority="4" operator="containsText" text="Abgeschlossen">
      <formula>NOT(ISERROR(SEARCH("Abgeschlossen",E3)))</formula>
    </cfRule>
    <cfRule type="containsText" dxfId="7" priority="5" operator="containsText" text="In Bearbeitung">
      <formula>NOT(ISERROR(SEARCH("In Bearbeitung",E3)))</formula>
    </cfRule>
    <cfRule type="containsText" dxfId="6" priority="6" operator="containsText" text="Nicht begonnen">
      <formula>NOT(ISERROR(SEARCH("Nicht begonnen",E3)))</formula>
    </cfRule>
  </conditionalFormatting>
  <dataValidations count="1">
    <dataValidation type="list" allowBlank="1" showInputMessage="1" showErrorMessage="1" sqref="E3:E21" xr:uid="{96C4492B-6C48-6F41-B28B-7260B1E39A69}">
      <formula1>$L$3:$L$10</formula1>
    </dataValidation>
  </dataValidations>
  <hyperlinks>
    <hyperlink ref="B24:J24" r:id="rId1" display="HIER KLICKEN ZUR ERSTELLUNG IN SMARTSHEET" xr:uid="{7EEA5723-2CAB-470A-BCDF-356F7F970976}"/>
  </hyperlinks>
  <pageMargins left="0.3" right="0.3" top="0.3" bottom="0.3" header="0" footer="0"/>
  <pageSetup scale="80"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1</xdr:row>
                    <xdr:rowOff>438150</xdr:rowOff>
                  </from>
                  <to>
                    <xdr:col>1</xdr:col>
                    <xdr:colOff>476250</xdr:colOff>
                    <xdr:row>3</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3</xdr:row>
                    <xdr:rowOff>0</xdr:rowOff>
                  </from>
                  <to>
                    <xdr:col>1</xdr:col>
                    <xdr:colOff>476250</xdr:colOff>
                    <xdr:row>4</xdr:row>
                    <xdr:rowOff>19050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4</xdr:row>
                    <xdr:rowOff>0</xdr:rowOff>
                  </from>
                  <to>
                    <xdr:col>1</xdr:col>
                    <xdr:colOff>476250</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5</xdr:row>
                    <xdr:rowOff>0</xdr:rowOff>
                  </from>
                  <to>
                    <xdr:col>1</xdr:col>
                    <xdr:colOff>476250</xdr:colOff>
                    <xdr:row>6</xdr:row>
                    <xdr:rowOff>19050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6</xdr:row>
                    <xdr:rowOff>0</xdr:rowOff>
                  </from>
                  <to>
                    <xdr:col>1</xdr:col>
                    <xdr:colOff>476250</xdr:colOff>
                    <xdr:row>7</xdr:row>
                    <xdr:rowOff>19050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7</xdr:row>
                    <xdr:rowOff>0</xdr:rowOff>
                  </from>
                  <to>
                    <xdr:col>1</xdr:col>
                    <xdr:colOff>476250</xdr:colOff>
                    <xdr:row>8</xdr:row>
                    <xdr:rowOff>19050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8</xdr:row>
                    <xdr:rowOff>0</xdr:rowOff>
                  </from>
                  <to>
                    <xdr:col>1</xdr:col>
                    <xdr:colOff>476250</xdr:colOff>
                    <xdr:row>9</xdr:row>
                    <xdr:rowOff>19050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9</xdr:row>
                    <xdr:rowOff>0</xdr:rowOff>
                  </from>
                  <to>
                    <xdr:col>1</xdr:col>
                    <xdr:colOff>476250</xdr:colOff>
                    <xdr:row>10</xdr:row>
                    <xdr:rowOff>19050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10</xdr:row>
                    <xdr:rowOff>0</xdr:rowOff>
                  </from>
                  <to>
                    <xdr:col>1</xdr:col>
                    <xdr:colOff>476250</xdr:colOff>
                    <xdr:row>11</xdr:row>
                    <xdr:rowOff>19050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11</xdr:row>
                    <xdr:rowOff>0</xdr:rowOff>
                  </from>
                  <to>
                    <xdr:col>1</xdr:col>
                    <xdr:colOff>476250</xdr:colOff>
                    <xdr:row>12</xdr:row>
                    <xdr:rowOff>19050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12</xdr:row>
                    <xdr:rowOff>0</xdr:rowOff>
                  </from>
                  <to>
                    <xdr:col>1</xdr:col>
                    <xdr:colOff>476250</xdr:colOff>
                    <xdr:row>13</xdr:row>
                    <xdr:rowOff>19050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13</xdr:row>
                    <xdr:rowOff>0</xdr:rowOff>
                  </from>
                  <to>
                    <xdr:col>1</xdr:col>
                    <xdr:colOff>476250</xdr:colOff>
                    <xdr:row>14</xdr:row>
                    <xdr:rowOff>19050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14</xdr:row>
                    <xdr:rowOff>0</xdr:rowOff>
                  </from>
                  <to>
                    <xdr:col>1</xdr:col>
                    <xdr:colOff>476250</xdr:colOff>
                    <xdr:row>15</xdr:row>
                    <xdr:rowOff>19050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15</xdr:row>
                    <xdr:rowOff>0</xdr:rowOff>
                  </from>
                  <to>
                    <xdr:col>1</xdr:col>
                    <xdr:colOff>476250</xdr:colOff>
                    <xdr:row>16</xdr:row>
                    <xdr:rowOff>19050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16</xdr:row>
                    <xdr:rowOff>0</xdr:rowOff>
                  </from>
                  <to>
                    <xdr:col>1</xdr:col>
                    <xdr:colOff>476250</xdr:colOff>
                    <xdr:row>17</xdr:row>
                    <xdr:rowOff>19050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17</xdr:row>
                    <xdr:rowOff>0</xdr:rowOff>
                  </from>
                  <to>
                    <xdr:col>1</xdr:col>
                    <xdr:colOff>476250</xdr:colOff>
                    <xdr:row>18</xdr:row>
                    <xdr:rowOff>19050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18</xdr:row>
                    <xdr:rowOff>0</xdr:rowOff>
                  </from>
                  <to>
                    <xdr:col>1</xdr:col>
                    <xdr:colOff>476250</xdr:colOff>
                    <xdr:row>19</xdr:row>
                    <xdr:rowOff>19050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19</xdr:row>
                    <xdr:rowOff>0</xdr:rowOff>
                  </from>
                  <to>
                    <xdr:col>1</xdr:col>
                    <xdr:colOff>476250</xdr:colOff>
                    <xdr:row>20</xdr:row>
                    <xdr:rowOff>19050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20</xdr:row>
                    <xdr:rowOff>0</xdr:rowOff>
                  </from>
                  <to>
                    <xdr:col>1</xdr:col>
                    <xdr:colOff>476250</xdr:colOff>
                    <xdr:row>21</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51BB0-0886-6041-AB86-F1F7C884B5E3}">
  <sheetPr>
    <tabColor theme="3" tint="0.79998168889431442"/>
    <pageSetUpPr fitToPage="1"/>
  </sheetPr>
  <dimension ref="A1:JW1071"/>
  <sheetViews>
    <sheetView showGridLines="0" workbookViewId="0">
      <pane ySplit="2" topLeftCell="A3" activePane="bottomLeft" state="frozen"/>
      <selection pane="bottomLeft" activeCell="E13" sqref="E13"/>
    </sheetView>
  </sheetViews>
  <sheetFormatPr defaultColWidth="11" defaultRowHeight="13.5" x14ac:dyDescent="0.25"/>
  <cols>
    <col min="1" max="1" width="3.25" style="7" customWidth="1"/>
    <col min="2" max="2" width="12.75" style="7" customWidth="1"/>
    <col min="3" max="3" width="28.75" style="7" customWidth="1"/>
    <col min="4" max="4" width="25.75" style="7" customWidth="1"/>
    <col min="5" max="5" width="23.75" style="7" customWidth="1"/>
    <col min="6" max="6" width="18.75" style="7" customWidth="1"/>
    <col min="7" max="7" width="13.5" style="7" customWidth="1"/>
    <col min="8" max="8" width="12.25" style="7" customWidth="1"/>
    <col min="9" max="9" width="10.75" style="7" customWidth="1"/>
    <col min="10" max="10" width="30.75" style="7" customWidth="1"/>
    <col min="11" max="11" width="3.25" style="7" customWidth="1"/>
    <col min="12" max="12" width="22.75" style="7" customWidth="1"/>
    <col min="13" max="18" width="11" style="7"/>
    <col min="19" max="19" width="9" style="7" customWidth="1"/>
    <col min="20" max="16384" width="11" style="7"/>
  </cols>
  <sheetData>
    <row r="1" spans="1:259" ht="42" customHeight="1" x14ac:dyDescent="0.25">
      <c r="A1" s="1"/>
      <c r="B1" s="21" t="s">
        <v>1</v>
      </c>
      <c r="C1" s="6"/>
      <c r="D1" s="6"/>
      <c r="E1" s="6"/>
      <c r="F1" s="6"/>
      <c r="G1" s="6"/>
      <c r="H1" s="6"/>
      <c r="I1" s="6"/>
      <c r="J1" s="6"/>
      <c r="K1" s="1"/>
      <c r="L1" s="23"/>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1" customFormat="1" ht="34.9" customHeight="1" x14ac:dyDescent="0.25">
      <c r="A2" s="10"/>
      <c r="B2" s="19" t="s">
        <v>2</v>
      </c>
      <c r="C2" s="19" t="s">
        <v>3</v>
      </c>
      <c r="D2" s="19" t="s">
        <v>4</v>
      </c>
      <c r="E2" s="19" t="s">
        <v>0</v>
      </c>
      <c r="F2" s="19" t="s">
        <v>5</v>
      </c>
      <c r="G2" s="15" t="s">
        <v>6</v>
      </c>
      <c r="H2" s="15" t="s">
        <v>7</v>
      </c>
      <c r="I2" s="14" t="s">
        <v>8</v>
      </c>
      <c r="J2" s="19" t="s">
        <v>9</v>
      </c>
      <c r="K2" s="10"/>
      <c r="L2" s="19" t="s">
        <v>10</v>
      </c>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row>
    <row r="3" spans="1:259" s="9" customFormat="1" ht="25.15" customHeight="1" x14ac:dyDescent="0.25">
      <c r="A3" s="8"/>
      <c r="B3" s="20"/>
      <c r="C3" s="3"/>
      <c r="D3" s="2"/>
      <c r="E3" s="3"/>
      <c r="F3" s="2"/>
      <c r="G3" s="16"/>
      <c r="H3" s="16"/>
      <c r="I3" s="18" t="str">
        <f>IF(G3=0,"",H3-G3+1)</f>
        <v/>
      </c>
      <c r="J3" s="2"/>
      <c r="K3" s="8"/>
      <c r="L3" s="2" t="s">
        <v>13</v>
      </c>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row>
    <row r="4" spans="1:259" s="9" customFormat="1" ht="25.15" customHeight="1" x14ac:dyDescent="0.25">
      <c r="A4" s="8"/>
      <c r="B4" s="20"/>
      <c r="C4" s="12"/>
      <c r="D4" s="3"/>
      <c r="E4" s="3"/>
      <c r="F4" s="4"/>
      <c r="G4" s="17"/>
      <c r="H4" s="17"/>
      <c r="I4" s="18" t="str">
        <f t="shared" ref="I4:I21" si="0">IF(G4=0,"",H4-G4+1)</f>
        <v/>
      </c>
      <c r="J4" s="2"/>
      <c r="K4" s="8"/>
      <c r="L4" s="3" t="s">
        <v>16</v>
      </c>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row>
    <row r="5" spans="1:259" s="9" customFormat="1" ht="25.15" customHeight="1" x14ac:dyDescent="0.25">
      <c r="A5" s="8"/>
      <c r="B5" s="20"/>
      <c r="C5" s="3"/>
      <c r="D5" s="3"/>
      <c r="E5" s="12"/>
      <c r="F5" s="4"/>
      <c r="G5" s="17"/>
      <c r="H5" s="17"/>
      <c r="I5" s="18" t="str">
        <f t="shared" si="0"/>
        <v/>
      </c>
      <c r="J5" s="2"/>
      <c r="K5" s="8"/>
      <c r="L5" s="3" t="s">
        <v>12</v>
      </c>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row>
    <row r="6" spans="1:259" s="9" customFormat="1" ht="25.15" customHeight="1" x14ac:dyDescent="0.25">
      <c r="A6" s="8"/>
      <c r="B6" s="20"/>
      <c r="C6" s="12"/>
      <c r="D6" s="12"/>
      <c r="E6" s="3"/>
      <c r="F6" s="12"/>
      <c r="G6" s="17"/>
      <c r="H6" s="17"/>
      <c r="I6" s="18" t="str">
        <f t="shared" si="0"/>
        <v/>
      </c>
      <c r="J6" s="2"/>
      <c r="K6" s="8"/>
      <c r="L6" s="12" t="s">
        <v>20</v>
      </c>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row>
    <row r="7" spans="1:259" s="9" customFormat="1" ht="25.15" customHeight="1" x14ac:dyDescent="0.25">
      <c r="A7" s="8"/>
      <c r="B7" s="20"/>
      <c r="C7" s="3"/>
      <c r="D7" s="3"/>
      <c r="E7" s="3"/>
      <c r="F7" s="4"/>
      <c r="G7" s="17"/>
      <c r="H7" s="17"/>
      <c r="I7" s="18" t="str">
        <f t="shared" si="0"/>
        <v/>
      </c>
      <c r="J7" s="2"/>
      <c r="K7" s="8"/>
      <c r="L7" s="24" t="s">
        <v>18</v>
      </c>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row>
    <row r="8" spans="1:259" s="9" customFormat="1" ht="25.15" customHeight="1" x14ac:dyDescent="0.25">
      <c r="A8" s="8"/>
      <c r="B8" s="20"/>
      <c r="C8" s="3"/>
      <c r="D8" s="3"/>
      <c r="E8" s="3"/>
      <c r="F8" s="4"/>
      <c r="G8" s="17"/>
      <c r="H8" s="17"/>
      <c r="I8" s="18" t="str">
        <f t="shared" si="0"/>
        <v/>
      </c>
      <c r="J8" s="2"/>
      <c r="K8" s="8"/>
      <c r="L8" s="25" t="s">
        <v>23</v>
      </c>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row>
    <row r="9" spans="1:259" s="9" customFormat="1" ht="25.15" customHeight="1" x14ac:dyDescent="0.25">
      <c r="A9" s="8"/>
      <c r="B9" s="20"/>
      <c r="C9" s="2"/>
      <c r="D9" s="2"/>
      <c r="E9" s="3"/>
      <c r="F9" s="13"/>
      <c r="G9" s="16"/>
      <c r="H9" s="16"/>
      <c r="I9" s="18" t="str">
        <f t="shared" si="0"/>
        <v/>
      </c>
      <c r="J9" s="2"/>
      <c r="K9" s="8"/>
      <c r="L9" s="12"/>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row>
    <row r="10" spans="1:259" s="9" customFormat="1" ht="25.15" customHeight="1" x14ac:dyDescent="0.25">
      <c r="A10" s="8"/>
      <c r="B10" s="20"/>
      <c r="C10" s="2"/>
      <c r="D10" s="2"/>
      <c r="E10" s="3"/>
      <c r="F10" s="13"/>
      <c r="G10" s="16"/>
      <c r="H10" s="16"/>
      <c r="I10" s="18" t="str">
        <f t="shared" si="0"/>
        <v/>
      </c>
      <c r="J10" s="2"/>
      <c r="K10" s="8"/>
      <c r="L10" s="12"/>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row>
    <row r="11" spans="1:259" s="9" customFormat="1" ht="25.15" customHeight="1" x14ac:dyDescent="0.25">
      <c r="A11" s="8"/>
      <c r="B11" s="20"/>
      <c r="C11" s="2"/>
      <c r="D11" s="2"/>
      <c r="E11" s="3"/>
      <c r="F11" s="13"/>
      <c r="G11" s="16"/>
      <c r="H11" s="16"/>
      <c r="I11" s="18" t="str">
        <f t="shared" si="0"/>
        <v/>
      </c>
      <c r="J11" s="2"/>
      <c r="K11" s="8"/>
      <c r="L11" s="1"/>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row>
    <row r="12" spans="1:259" s="9" customFormat="1" ht="25.15" customHeight="1" x14ac:dyDescent="0.25">
      <c r="A12" s="8"/>
      <c r="B12" s="20"/>
      <c r="C12" s="2"/>
      <c r="D12" s="2"/>
      <c r="E12" s="3"/>
      <c r="F12" s="13"/>
      <c r="G12" s="16"/>
      <c r="H12" s="16"/>
      <c r="I12" s="18" t="str">
        <f t="shared" si="0"/>
        <v/>
      </c>
      <c r="J12" s="2"/>
      <c r="K12" s="8"/>
      <c r="L12" s="1"/>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row>
    <row r="13" spans="1:259" s="9" customFormat="1" ht="25.15" customHeight="1" x14ac:dyDescent="0.25">
      <c r="A13" s="8"/>
      <c r="B13" s="20"/>
      <c r="C13" s="2"/>
      <c r="D13" s="2"/>
      <c r="E13" s="3"/>
      <c r="F13" s="13"/>
      <c r="G13" s="16"/>
      <c r="H13" s="16"/>
      <c r="I13" s="18" t="str">
        <f t="shared" si="0"/>
        <v/>
      </c>
      <c r="J13" s="2"/>
      <c r="K13" s="8"/>
      <c r="L13" s="1"/>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row>
    <row r="14" spans="1:259" s="9" customFormat="1" ht="25.15" customHeight="1" x14ac:dyDescent="0.25">
      <c r="A14" s="8"/>
      <c r="B14" s="20"/>
      <c r="C14" s="2"/>
      <c r="D14" s="2"/>
      <c r="E14" s="3"/>
      <c r="F14" s="13"/>
      <c r="G14" s="16"/>
      <c r="H14" s="16"/>
      <c r="I14" s="18" t="str">
        <f t="shared" si="0"/>
        <v/>
      </c>
      <c r="J14" s="2"/>
      <c r="K14" s="8"/>
      <c r="L14" s="1"/>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row>
    <row r="15" spans="1:259" s="9" customFormat="1" ht="25.15" customHeight="1" x14ac:dyDescent="0.25">
      <c r="A15" s="8"/>
      <c r="B15" s="20"/>
      <c r="C15" s="2"/>
      <c r="D15" s="2"/>
      <c r="E15" s="3"/>
      <c r="F15" s="13"/>
      <c r="G15" s="16"/>
      <c r="H15" s="16"/>
      <c r="I15" s="18" t="str">
        <f t="shared" si="0"/>
        <v/>
      </c>
      <c r="J15" s="2"/>
      <c r="K15" s="8"/>
      <c r="L15" s="1"/>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row>
    <row r="16" spans="1:259" s="9" customFormat="1" ht="25.15" customHeight="1" x14ac:dyDescent="0.25">
      <c r="A16" s="8"/>
      <c r="B16" s="20"/>
      <c r="C16" s="2"/>
      <c r="D16" s="2"/>
      <c r="E16" s="3"/>
      <c r="F16" s="13"/>
      <c r="G16" s="16"/>
      <c r="H16" s="16"/>
      <c r="I16" s="18" t="str">
        <f t="shared" si="0"/>
        <v/>
      </c>
      <c r="J16" s="2"/>
      <c r="K16" s="8"/>
      <c r="L16" s="1"/>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row>
    <row r="17" spans="1:259" s="9" customFormat="1" ht="25.15" customHeight="1" x14ac:dyDescent="0.25">
      <c r="A17" s="8"/>
      <c r="B17" s="20"/>
      <c r="C17" s="2"/>
      <c r="D17" s="2"/>
      <c r="E17" s="3"/>
      <c r="F17" s="12"/>
      <c r="G17" s="16"/>
      <c r="H17" s="16"/>
      <c r="I17" s="18" t="str">
        <f t="shared" si="0"/>
        <v/>
      </c>
      <c r="J17" s="2"/>
      <c r="K17" s="8"/>
      <c r="L17" s="1"/>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row>
    <row r="18" spans="1:259" s="9" customFormat="1" ht="25.15" customHeight="1" x14ac:dyDescent="0.25">
      <c r="A18" s="8"/>
      <c r="B18" s="20"/>
      <c r="C18" s="2"/>
      <c r="D18" s="2"/>
      <c r="E18" s="3"/>
      <c r="F18" s="12"/>
      <c r="G18" s="16"/>
      <c r="H18" s="16"/>
      <c r="I18" s="18" t="str">
        <f t="shared" si="0"/>
        <v/>
      </c>
      <c r="J18" s="2"/>
      <c r="K18" s="8"/>
      <c r="L18" s="1"/>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row>
    <row r="19" spans="1:259" s="9" customFormat="1" ht="25.15" customHeight="1" x14ac:dyDescent="0.25">
      <c r="A19" s="8"/>
      <c r="B19" s="20"/>
      <c r="C19" s="2"/>
      <c r="D19" s="2"/>
      <c r="E19" s="3"/>
      <c r="F19" s="12"/>
      <c r="G19" s="16"/>
      <c r="H19" s="16"/>
      <c r="I19" s="18" t="str">
        <f t="shared" si="0"/>
        <v/>
      </c>
      <c r="J19" s="2"/>
      <c r="K19" s="8"/>
      <c r="L19" s="1"/>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row>
    <row r="20" spans="1:259" s="9" customFormat="1" ht="25.15" customHeight="1" x14ac:dyDescent="0.25">
      <c r="A20" s="8"/>
      <c r="B20" s="20"/>
      <c r="C20" s="2"/>
      <c r="D20" s="2"/>
      <c r="E20" s="3"/>
      <c r="F20" s="12"/>
      <c r="G20" s="16"/>
      <c r="H20" s="16"/>
      <c r="I20" s="18" t="str">
        <f t="shared" si="0"/>
        <v/>
      </c>
      <c r="J20" s="2"/>
      <c r="K20" s="8"/>
      <c r="L20" s="1"/>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row>
    <row r="21" spans="1:259" s="9" customFormat="1" ht="25.15" customHeight="1" x14ac:dyDescent="0.25">
      <c r="A21" s="8"/>
      <c r="B21" s="20"/>
      <c r="C21" s="2"/>
      <c r="D21" s="2"/>
      <c r="E21" s="3"/>
      <c r="F21" s="12"/>
      <c r="G21" s="16"/>
      <c r="H21" s="16"/>
      <c r="I21" s="18" t="str">
        <f t="shared" si="0"/>
        <v/>
      </c>
      <c r="J21" s="2"/>
      <c r="K21" s="8"/>
      <c r="L21" s="1"/>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row>
    <row r="22" spans="1:259" ht="400.1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L1067" s="1"/>
    </row>
    <row r="1068" spans="1:283" x14ac:dyDescent="0.25">
      <c r="L1068" s="1"/>
    </row>
    <row r="1069" spans="1:283" x14ac:dyDescent="0.25">
      <c r="L1069" s="1"/>
    </row>
    <row r="1070" spans="1:283" x14ac:dyDescent="0.25">
      <c r="L1070" s="1"/>
    </row>
    <row r="1071" spans="1:283" x14ac:dyDescent="0.25">
      <c r="L1071" s="1"/>
    </row>
  </sheetData>
  <conditionalFormatting sqref="L3:L10 E3:E21">
    <cfRule type="containsText" dxfId="5" priority="1" operator="containsText" text="Überprüfung erforderlich">
      <formula>NOT(ISERROR(SEARCH("Überprüfung erforderlich",E3)))</formula>
    </cfRule>
    <cfRule type="containsText" dxfId="4" priority="2" operator="containsText" text="Überfällig">
      <formula>NOT(ISERROR(SEARCH("Überfällig",E3)))</formula>
    </cfRule>
    <cfRule type="containsText" dxfId="3" priority="3" operator="containsText" text="Pausiert">
      <formula>NOT(ISERROR(SEARCH("Pausiert",E3)))</formula>
    </cfRule>
    <cfRule type="containsText" dxfId="2" priority="4" operator="containsText" text="Abgeschlossen">
      <formula>NOT(ISERROR(SEARCH("Abgeschlossen",E3)))</formula>
    </cfRule>
    <cfRule type="containsText" dxfId="1" priority="5" operator="containsText" text="In Bearbeitung">
      <formula>NOT(ISERROR(SEARCH("In Bearbeitung",E3)))</formula>
    </cfRule>
    <cfRule type="containsText" dxfId="0" priority="6" operator="containsText" text="Nicht begonnen">
      <formula>NOT(ISERROR(SEARCH("Nicht begonnen",E3)))</formula>
    </cfRule>
  </conditionalFormatting>
  <dataValidations count="1">
    <dataValidation type="list" allowBlank="1" showInputMessage="1" showErrorMessage="1" sqref="E3:E21" xr:uid="{9D49E51C-38F7-9C42-8509-3C511BD5C40B}">
      <formula1>$L$3:$L$10</formula1>
    </dataValidation>
  </dataValidations>
  <pageMargins left="0.3" right="0.3" top="0.3" bottom="0.3" header="0" footer="0"/>
  <pageSetup scale="80"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8193" r:id="rId3" name="Check Box 1">
              <controlPr defaultSize="0" autoFill="0" autoLine="0" autoPict="0">
                <anchor moveWithCells="1">
                  <from>
                    <xdr:col>1</xdr:col>
                    <xdr:colOff>152400</xdr:colOff>
                    <xdr:row>1</xdr:row>
                    <xdr:rowOff>438150</xdr:rowOff>
                  </from>
                  <to>
                    <xdr:col>1</xdr:col>
                    <xdr:colOff>476250</xdr:colOff>
                    <xdr:row>3</xdr:row>
                    <xdr:rowOff>19050</xdr:rowOff>
                  </to>
                </anchor>
              </controlPr>
            </control>
          </mc:Choice>
        </mc:AlternateContent>
        <mc:AlternateContent xmlns:mc="http://schemas.openxmlformats.org/markup-compatibility/2006">
          <mc:Choice Requires="x14">
            <control shapeId="8194" r:id="rId4" name="Check Box 2">
              <controlPr defaultSize="0" autoFill="0" autoLine="0" autoPict="0">
                <anchor moveWithCells="1">
                  <from>
                    <xdr:col>1</xdr:col>
                    <xdr:colOff>152400</xdr:colOff>
                    <xdr:row>3</xdr:row>
                    <xdr:rowOff>0</xdr:rowOff>
                  </from>
                  <to>
                    <xdr:col>1</xdr:col>
                    <xdr:colOff>476250</xdr:colOff>
                    <xdr:row>4</xdr:row>
                    <xdr:rowOff>19050</xdr:rowOff>
                  </to>
                </anchor>
              </controlPr>
            </control>
          </mc:Choice>
        </mc:AlternateContent>
        <mc:AlternateContent xmlns:mc="http://schemas.openxmlformats.org/markup-compatibility/2006">
          <mc:Choice Requires="x14">
            <control shapeId="8195" r:id="rId5" name="Check Box 3">
              <controlPr defaultSize="0" autoFill="0" autoLine="0" autoPict="0">
                <anchor moveWithCells="1">
                  <from>
                    <xdr:col>1</xdr:col>
                    <xdr:colOff>152400</xdr:colOff>
                    <xdr:row>4</xdr:row>
                    <xdr:rowOff>0</xdr:rowOff>
                  </from>
                  <to>
                    <xdr:col>1</xdr:col>
                    <xdr:colOff>476250</xdr:colOff>
                    <xdr:row>5</xdr:row>
                    <xdr:rowOff>19050</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1</xdr:col>
                    <xdr:colOff>152400</xdr:colOff>
                    <xdr:row>5</xdr:row>
                    <xdr:rowOff>0</xdr:rowOff>
                  </from>
                  <to>
                    <xdr:col>1</xdr:col>
                    <xdr:colOff>476250</xdr:colOff>
                    <xdr:row>6</xdr:row>
                    <xdr:rowOff>19050</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1</xdr:col>
                    <xdr:colOff>152400</xdr:colOff>
                    <xdr:row>6</xdr:row>
                    <xdr:rowOff>0</xdr:rowOff>
                  </from>
                  <to>
                    <xdr:col>1</xdr:col>
                    <xdr:colOff>476250</xdr:colOff>
                    <xdr:row>7</xdr:row>
                    <xdr:rowOff>19050</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1</xdr:col>
                    <xdr:colOff>152400</xdr:colOff>
                    <xdr:row>7</xdr:row>
                    <xdr:rowOff>0</xdr:rowOff>
                  </from>
                  <to>
                    <xdr:col>1</xdr:col>
                    <xdr:colOff>476250</xdr:colOff>
                    <xdr:row>8</xdr:row>
                    <xdr:rowOff>19050</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1</xdr:col>
                    <xdr:colOff>152400</xdr:colOff>
                    <xdr:row>8</xdr:row>
                    <xdr:rowOff>0</xdr:rowOff>
                  </from>
                  <to>
                    <xdr:col>1</xdr:col>
                    <xdr:colOff>476250</xdr:colOff>
                    <xdr:row>9</xdr:row>
                    <xdr:rowOff>19050</xdr:rowOff>
                  </to>
                </anchor>
              </controlPr>
            </control>
          </mc:Choice>
        </mc:AlternateContent>
        <mc:AlternateContent xmlns:mc="http://schemas.openxmlformats.org/markup-compatibility/2006">
          <mc:Choice Requires="x14">
            <control shapeId="8200" r:id="rId10" name="Check Box 8">
              <controlPr defaultSize="0" autoFill="0" autoLine="0" autoPict="0">
                <anchor moveWithCells="1">
                  <from>
                    <xdr:col>1</xdr:col>
                    <xdr:colOff>152400</xdr:colOff>
                    <xdr:row>9</xdr:row>
                    <xdr:rowOff>0</xdr:rowOff>
                  </from>
                  <to>
                    <xdr:col>1</xdr:col>
                    <xdr:colOff>476250</xdr:colOff>
                    <xdr:row>10</xdr:row>
                    <xdr:rowOff>19050</xdr:rowOff>
                  </to>
                </anchor>
              </controlPr>
            </control>
          </mc:Choice>
        </mc:AlternateContent>
        <mc:AlternateContent xmlns:mc="http://schemas.openxmlformats.org/markup-compatibility/2006">
          <mc:Choice Requires="x14">
            <control shapeId="8201" r:id="rId11" name="Check Box 9">
              <controlPr defaultSize="0" autoFill="0" autoLine="0" autoPict="0">
                <anchor moveWithCells="1">
                  <from>
                    <xdr:col>1</xdr:col>
                    <xdr:colOff>152400</xdr:colOff>
                    <xdr:row>10</xdr:row>
                    <xdr:rowOff>0</xdr:rowOff>
                  </from>
                  <to>
                    <xdr:col>1</xdr:col>
                    <xdr:colOff>476250</xdr:colOff>
                    <xdr:row>11</xdr:row>
                    <xdr:rowOff>19050</xdr:rowOff>
                  </to>
                </anchor>
              </controlPr>
            </control>
          </mc:Choice>
        </mc:AlternateContent>
        <mc:AlternateContent xmlns:mc="http://schemas.openxmlformats.org/markup-compatibility/2006">
          <mc:Choice Requires="x14">
            <control shapeId="8202" r:id="rId12" name="Check Box 10">
              <controlPr defaultSize="0" autoFill="0" autoLine="0" autoPict="0">
                <anchor moveWithCells="1">
                  <from>
                    <xdr:col>1</xdr:col>
                    <xdr:colOff>152400</xdr:colOff>
                    <xdr:row>11</xdr:row>
                    <xdr:rowOff>0</xdr:rowOff>
                  </from>
                  <to>
                    <xdr:col>1</xdr:col>
                    <xdr:colOff>476250</xdr:colOff>
                    <xdr:row>12</xdr:row>
                    <xdr:rowOff>19050</xdr:rowOff>
                  </to>
                </anchor>
              </controlPr>
            </control>
          </mc:Choice>
        </mc:AlternateContent>
        <mc:AlternateContent xmlns:mc="http://schemas.openxmlformats.org/markup-compatibility/2006">
          <mc:Choice Requires="x14">
            <control shapeId="8203" r:id="rId13" name="Check Box 11">
              <controlPr defaultSize="0" autoFill="0" autoLine="0" autoPict="0">
                <anchor moveWithCells="1">
                  <from>
                    <xdr:col>1</xdr:col>
                    <xdr:colOff>152400</xdr:colOff>
                    <xdr:row>12</xdr:row>
                    <xdr:rowOff>0</xdr:rowOff>
                  </from>
                  <to>
                    <xdr:col>1</xdr:col>
                    <xdr:colOff>476250</xdr:colOff>
                    <xdr:row>13</xdr:row>
                    <xdr:rowOff>19050</xdr:rowOff>
                  </to>
                </anchor>
              </controlPr>
            </control>
          </mc:Choice>
        </mc:AlternateContent>
        <mc:AlternateContent xmlns:mc="http://schemas.openxmlformats.org/markup-compatibility/2006">
          <mc:Choice Requires="x14">
            <control shapeId="8204" r:id="rId14" name="Check Box 12">
              <controlPr defaultSize="0" autoFill="0" autoLine="0" autoPict="0">
                <anchor moveWithCells="1">
                  <from>
                    <xdr:col>1</xdr:col>
                    <xdr:colOff>152400</xdr:colOff>
                    <xdr:row>13</xdr:row>
                    <xdr:rowOff>0</xdr:rowOff>
                  </from>
                  <to>
                    <xdr:col>1</xdr:col>
                    <xdr:colOff>476250</xdr:colOff>
                    <xdr:row>14</xdr:row>
                    <xdr:rowOff>19050</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xdr:col>
                    <xdr:colOff>152400</xdr:colOff>
                    <xdr:row>14</xdr:row>
                    <xdr:rowOff>0</xdr:rowOff>
                  </from>
                  <to>
                    <xdr:col>1</xdr:col>
                    <xdr:colOff>476250</xdr:colOff>
                    <xdr:row>15</xdr:row>
                    <xdr:rowOff>19050</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1</xdr:col>
                    <xdr:colOff>152400</xdr:colOff>
                    <xdr:row>15</xdr:row>
                    <xdr:rowOff>0</xdr:rowOff>
                  </from>
                  <to>
                    <xdr:col>1</xdr:col>
                    <xdr:colOff>476250</xdr:colOff>
                    <xdr:row>16</xdr:row>
                    <xdr:rowOff>19050</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xdr:col>
                    <xdr:colOff>152400</xdr:colOff>
                    <xdr:row>16</xdr:row>
                    <xdr:rowOff>0</xdr:rowOff>
                  </from>
                  <to>
                    <xdr:col>1</xdr:col>
                    <xdr:colOff>476250</xdr:colOff>
                    <xdr:row>17</xdr:row>
                    <xdr:rowOff>19050</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1</xdr:col>
                    <xdr:colOff>152400</xdr:colOff>
                    <xdr:row>17</xdr:row>
                    <xdr:rowOff>0</xdr:rowOff>
                  </from>
                  <to>
                    <xdr:col>1</xdr:col>
                    <xdr:colOff>476250</xdr:colOff>
                    <xdr:row>18</xdr:row>
                    <xdr:rowOff>19050</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1</xdr:col>
                    <xdr:colOff>152400</xdr:colOff>
                    <xdr:row>18</xdr:row>
                    <xdr:rowOff>0</xdr:rowOff>
                  </from>
                  <to>
                    <xdr:col>1</xdr:col>
                    <xdr:colOff>476250</xdr:colOff>
                    <xdr:row>19</xdr:row>
                    <xdr:rowOff>19050</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1</xdr:col>
                    <xdr:colOff>152400</xdr:colOff>
                    <xdr:row>19</xdr:row>
                    <xdr:rowOff>0</xdr:rowOff>
                  </from>
                  <to>
                    <xdr:col>1</xdr:col>
                    <xdr:colOff>476250</xdr:colOff>
                    <xdr:row>20</xdr:row>
                    <xdr:rowOff>19050</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1</xdr:col>
                    <xdr:colOff>152400</xdr:colOff>
                    <xdr:row>20</xdr:row>
                    <xdr:rowOff>0</xdr:rowOff>
                  </from>
                  <to>
                    <xdr:col>1</xdr:col>
                    <xdr:colOff>476250</xdr:colOff>
                    <xdr:row>21</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75" defaultRowHeight="15" x14ac:dyDescent="0.25"/>
  <cols>
    <col min="1" max="1" width="3.25" style="22" customWidth="1"/>
    <col min="2" max="2" width="88.25" style="22" customWidth="1"/>
    <col min="3" max="16384" width="10.75" style="22"/>
  </cols>
  <sheetData>
    <row r="1" spans="2:2" ht="19.899999999999999" customHeight="1" x14ac:dyDescent="0.25"/>
    <row r="2" spans="2:2" ht="120.75" customHeight="1" x14ac:dyDescent="0.25">
      <c r="B2" s="5" t="s">
        <v>38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Marketingprojekt-Zeitplan</vt:lpstr>
      <vt:lpstr>LEER – Marketingprojektzeitplan</vt:lpstr>
      <vt:lpstr>– Haftungsausschluss –</vt:lpstr>
      <vt:lpstr>'LEER – Marketingprojektzeitplan'!Print_Area</vt:lpstr>
      <vt:lpstr>'Marketingprojekt-Zeitplan'!Print_Area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min qu</cp:lastModifiedBy>
  <dcterms:created xsi:type="dcterms:W3CDTF">2015-02-24T20:54:23Z</dcterms:created>
  <dcterms:modified xsi:type="dcterms:W3CDTF">2025-01-01T07:56:32Z</dcterms:modified>
</cp:coreProperties>
</file>