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small-business-expense-templates - DE^JES^JFR^JIT^JPT^JJP/"/>
    </mc:Choice>
  </mc:AlternateContent>
  <xr:revisionPtr revIDLastSave="5" documentId="13_ncr:1_{8DEDF158-1825-4132-8AE3-CEC95D0744B4}" xr6:coauthVersionLast="47" xr6:coauthVersionMax="47" xr10:uidLastSave="{42DEE9BD-6287-4666-8057-5A119A4C5B60}"/>
  <bookViews>
    <workbookView xWindow="-120" yWindow="-120" windowWidth="20730" windowHeight="11160" tabRatio="500" xr2:uid="{00000000-000D-0000-FFFF-FFFF00000000}"/>
  </bookViews>
  <sheets>
    <sheet name="Monatlicher Ausgabenbericht" sheetId="3" r:id="rId1"/>
    <sheet name="JAN" sheetId="4" r:id="rId2"/>
    <sheet name="FEB" sheetId="6" r:id="rId3"/>
    <sheet name="MRZ" sheetId="7" r:id="rId4"/>
    <sheet name="APR" sheetId="8" r:id="rId5"/>
    <sheet name="MAI" sheetId="9" r:id="rId6"/>
    <sheet name="JUN" sheetId="10" r:id="rId7"/>
    <sheet name="JUL" sheetId="11" r:id="rId8"/>
    <sheet name="AUG" sheetId="12" r:id="rId9"/>
    <sheet name="SEPT" sheetId="13" r:id="rId10"/>
    <sheet name="OKT" sheetId="14" r:id="rId11"/>
    <sheet name="NOV" sheetId="15" r:id="rId12"/>
    <sheet name="DEZ" sheetId="16" r:id="rId13"/>
    <sheet name="– Haftungsausschluss –" sheetId="17" r:id="rId14"/>
  </sheets>
  <definedNames>
    <definedName name="_xlnm.Print_Area" localSheetId="0">'Monatlicher Ausgabenbericht'!$B$1:$P$61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I6" i="4" l="1"/>
  <c r="D6" i="3"/>
  <c r="AG6" i="6"/>
  <c r="E6" i="3"/>
  <c r="AI6" i="7"/>
  <c r="F6" i="3"/>
  <c r="AH6" i="8"/>
  <c r="G6" i="3"/>
  <c r="AI6" i="9"/>
  <c r="H6" i="3"/>
  <c r="AH6" i="10"/>
  <c r="I6" i="3"/>
  <c r="AI6" i="11"/>
  <c r="J6" i="3"/>
  <c r="AI6" i="12"/>
  <c r="K6" i="3"/>
  <c r="AH6" i="13"/>
  <c r="L6" i="3"/>
  <c r="AI6" i="14"/>
  <c r="M6" i="3"/>
  <c r="AH6" i="15"/>
  <c r="N6" i="3"/>
  <c r="AI6" i="16"/>
  <c r="O6" i="3"/>
  <c r="P6" i="3"/>
  <c r="AI7" i="4"/>
  <c r="D7" i="3"/>
  <c r="AG7" i="6"/>
  <c r="E7" i="3"/>
  <c r="AI7" i="7"/>
  <c r="F7" i="3"/>
  <c r="AH7" i="8"/>
  <c r="G7" i="3"/>
  <c r="AI7" i="9"/>
  <c r="H7" i="3"/>
  <c r="AH7" i="10"/>
  <c r="I7" i="3"/>
  <c r="AI7" i="11"/>
  <c r="J7" i="3"/>
  <c r="AI7" i="12"/>
  <c r="K7" i="3"/>
  <c r="AH7" i="13"/>
  <c r="L7" i="3"/>
  <c r="AI7" i="14"/>
  <c r="M7" i="3"/>
  <c r="AH7" i="15"/>
  <c r="N7" i="3"/>
  <c r="AI7" i="16"/>
  <c r="O7" i="3"/>
  <c r="P7" i="3"/>
  <c r="AI8" i="4"/>
  <c r="D8" i="3"/>
  <c r="AG8" i="6"/>
  <c r="E8" i="3"/>
  <c r="AI8" i="7"/>
  <c r="F8" i="3"/>
  <c r="AH8" i="8"/>
  <c r="G8" i="3"/>
  <c r="AI8" i="9"/>
  <c r="H8" i="3"/>
  <c r="AH8" i="10"/>
  <c r="I8" i="3"/>
  <c r="AI8" i="11"/>
  <c r="J8" i="3"/>
  <c r="AI8" i="12"/>
  <c r="K8" i="3"/>
  <c r="AH8" i="13"/>
  <c r="L8" i="3"/>
  <c r="AI8" i="14"/>
  <c r="M8" i="3"/>
  <c r="AH8" i="15"/>
  <c r="N8" i="3"/>
  <c r="AI8" i="16"/>
  <c r="O8" i="3"/>
  <c r="P8" i="3"/>
  <c r="AI9" i="4"/>
  <c r="D9" i="3"/>
  <c r="AG9" i="6"/>
  <c r="E9" i="3"/>
  <c r="AI9" i="7"/>
  <c r="F9" i="3"/>
  <c r="AH9" i="8"/>
  <c r="G9" i="3"/>
  <c r="AI9" i="9"/>
  <c r="H9" i="3"/>
  <c r="AH9" i="10"/>
  <c r="I9" i="3"/>
  <c r="AI9" i="11"/>
  <c r="J9" i="3"/>
  <c r="AI9" i="12"/>
  <c r="K9" i="3"/>
  <c r="AH9" i="13"/>
  <c r="L9" i="3"/>
  <c r="AI9" i="14"/>
  <c r="M9" i="3"/>
  <c r="AH9" i="15"/>
  <c r="N9" i="3"/>
  <c r="AI9" i="16"/>
  <c r="O9" i="3"/>
  <c r="P9" i="3"/>
  <c r="AI10" i="4"/>
  <c r="D10" i="3"/>
  <c r="AG10" i="6"/>
  <c r="E10" i="3"/>
  <c r="AI10" i="7"/>
  <c r="F10" i="3"/>
  <c r="AH10" i="8"/>
  <c r="G10" i="3"/>
  <c r="AI10" i="9"/>
  <c r="H10" i="3"/>
  <c r="AH10" i="10"/>
  <c r="I10" i="3"/>
  <c r="AI10" i="11"/>
  <c r="J10" i="3"/>
  <c r="AI10" i="12"/>
  <c r="K10" i="3"/>
  <c r="AH10" i="13"/>
  <c r="L10" i="3"/>
  <c r="AI10" i="14"/>
  <c r="M10" i="3"/>
  <c r="AH10" i="15"/>
  <c r="N10" i="3"/>
  <c r="AI10" i="16"/>
  <c r="O10" i="3"/>
  <c r="P10" i="3"/>
  <c r="AI11" i="4"/>
  <c r="D11" i="3"/>
  <c r="AG11" i="6"/>
  <c r="E11" i="3"/>
  <c r="AI11" i="7"/>
  <c r="F11" i="3"/>
  <c r="AH11" i="8"/>
  <c r="G11" i="3"/>
  <c r="AI11" i="9"/>
  <c r="H11" i="3"/>
  <c r="AH11" i="10"/>
  <c r="I11" i="3"/>
  <c r="AI11" i="11"/>
  <c r="J11" i="3"/>
  <c r="AI11" i="12"/>
  <c r="K11" i="3"/>
  <c r="AH11" i="13"/>
  <c r="L11" i="3"/>
  <c r="AI11" i="14"/>
  <c r="M11" i="3"/>
  <c r="AH11" i="15"/>
  <c r="N11" i="3"/>
  <c r="AI11" i="16"/>
  <c r="O11" i="3"/>
  <c r="P11" i="3"/>
  <c r="AI12" i="4"/>
  <c r="D12" i="3"/>
  <c r="AG12" i="6"/>
  <c r="E12" i="3"/>
  <c r="AI12" i="7"/>
  <c r="F12" i="3"/>
  <c r="AH12" i="8"/>
  <c r="G12" i="3"/>
  <c r="AI12" i="9"/>
  <c r="H12" i="3"/>
  <c r="AH12" i="10"/>
  <c r="I12" i="3"/>
  <c r="AI12" i="11"/>
  <c r="J12" i="3"/>
  <c r="AI12" i="12"/>
  <c r="K12" i="3"/>
  <c r="AH12" i="13"/>
  <c r="L12" i="3"/>
  <c r="AI12" i="14"/>
  <c r="M12" i="3"/>
  <c r="AH12" i="15"/>
  <c r="N12" i="3"/>
  <c r="AI12" i="16"/>
  <c r="O12" i="3"/>
  <c r="P12" i="3"/>
  <c r="AI13" i="4"/>
  <c r="D13" i="3"/>
  <c r="AG13" i="6"/>
  <c r="E13" i="3"/>
  <c r="AI13" i="7"/>
  <c r="F13" i="3"/>
  <c r="AH13" i="8"/>
  <c r="G13" i="3"/>
  <c r="AI13" i="9"/>
  <c r="H13" i="3"/>
  <c r="AH13" i="10"/>
  <c r="I13" i="3"/>
  <c r="AI13" i="11"/>
  <c r="J13" i="3"/>
  <c r="AI13" i="12"/>
  <c r="K13" i="3"/>
  <c r="AH13" i="13"/>
  <c r="L13" i="3"/>
  <c r="AI13" i="14"/>
  <c r="M13" i="3"/>
  <c r="AH13" i="15"/>
  <c r="N13" i="3"/>
  <c r="AI13" i="16"/>
  <c r="O13" i="3"/>
  <c r="P13" i="3"/>
  <c r="AI14" i="4"/>
  <c r="D14" i="3"/>
  <c r="AG14" i="6"/>
  <c r="E14" i="3"/>
  <c r="AI14" i="7"/>
  <c r="F14" i="3"/>
  <c r="AH14" i="8"/>
  <c r="G14" i="3"/>
  <c r="AI14" i="9"/>
  <c r="H14" i="3"/>
  <c r="AH14" i="10"/>
  <c r="I14" i="3"/>
  <c r="AI14" i="11"/>
  <c r="J14" i="3"/>
  <c r="AI14" i="12"/>
  <c r="K14" i="3"/>
  <c r="AH14" i="13"/>
  <c r="L14" i="3"/>
  <c r="AI14" i="14"/>
  <c r="M14" i="3"/>
  <c r="AH14" i="15"/>
  <c r="N14" i="3"/>
  <c r="AI14" i="16"/>
  <c r="O14" i="3"/>
  <c r="P14" i="3"/>
  <c r="AI15" i="4"/>
  <c r="D15" i="3"/>
  <c r="AG15" i="6"/>
  <c r="E15" i="3"/>
  <c r="AI15" i="7"/>
  <c r="F15" i="3"/>
  <c r="AH15" i="8"/>
  <c r="G15" i="3"/>
  <c r="AI15" i="9"/>
  <c r="H15" i="3"/>
  <c r="AH15" i="10"/>
  <c r="I15" i="3"/>
  <c r="AI15" i="11"/>
  <c r="J15" i="3"/>
  <c r="AI15" i="12"/>
  <c r="K15" i="3"/>
  <c r="AH15" i="13"/>
  <c r="L15" i="3"/>
  <c r="AI15" i="14"/>
  <c r="M15" i="3"/>
  <c r="AH15" i="15"/>
  <c r="N15" i="3"/>
  <c r="AI15" i="16"/>
  <c r="O15" i="3"/>
  <c r="P15" i="3"/>
  <c r="P5" i="3"/>
  <c r="AI17" i="4"/>
  <c r="D17" i="3"/>
  <c r="AG17" i="6"/>
  <c r="E17" i="3"/>
  <c r="AI17" i="7"/>
  <c r="F17" i="3"/>
  <c r="AH17" i="8"/>
  <c r="G17" i="3"/>
  <c r="AI17" i="9"/>
  <c r="H17" i="3"/>
  <c r="AH17" i="10"/>
  <c r="I17" i="3"/>
  <c r="AI17" i="11"/>
  <c r="J17" i="3"/>
  <c r="AI17" i="12"/>
  <c r="K17" i="3"/>
  <c r="AH17" i="13"/>
  <c r="L17" i="3"/>
  <c r="AI17" i="14"/>
  <c r="M17" i="3"/>
  <c r="AH17" i="15"/>
  <c r="N17" i="3"/>
  <c r="AI17" i="16"/>
  <c r="O17" i="3"/>
  <c r="P17" i="3"/>
  <c r="AI18" i="4"/>
  <c r="D18" i="3"/>
  <c r="AG18" i="6"/>
  <c r="E18" i="3"/>
  <c r="AI18" i="7"/>
  <c r="F18" i="3"/>
  <c r="AH18" i="8"/>
  <c r="G18" i="3"/>
  <c r="AI18" i="9"/>
  <c r="H18" i="3"/>
  <c r="AH18" i="10"/>
  <c r="I18" i="3"/>
  <c r="AI18" i="11"/>
  <c r="J18" i="3"/>
  <c r="AI18" i="12"/>
  <c r="K18" i="3"/>
  <c r="AH18" i="13"/>
  <c r="L18" i="3"/>
  <c r="AI18" i="14"/>
  <c r="M18" i="3"/>
  <c r="AH18" i="15"/>
  <c r="N18" i="3"/>
  <c r="AI18" i="16"/>
  <c r="O18" i="3"/>
  <c r="P18" i="3"/>
  <c r="AI19" i="4"/>
  <c r="D19" i="3"/>
  <c r="AG19" i="6"/>
  <c r="E19" i="3"/>
  <c r="AI19" i="7"/>
  <c r="F19" i="3"/>
  <c r="AH19" i="8"/>
  <c r="G19" i="3"/>
  <c r="AI19" i="9"/>
  <c r="H19" i="3"/>
  <c r="AH19" i="10"/>
  <c r="I19" i="3"/>
  <c r="AI19" i="11"/>
  <c r="J19" i="3"/>
  <c r="AI19" i="12"/>
  <c r="K19" i="3"/>
  <c r="AH19" i="13"/>
  <c r="L19" i="3"/>
  <c r="AI19" i="14"/>
  <c r="M19" i="3"/>
  <c r="AH19" i="15"/>
  <c r="N19" i="3"/>
  <c r="AI19" i="16"/>
  <c r="O19" i="3"/>
  <c r="P19" i="3"/>
  <c r="AI20" i="4"/>
  <c r="D20" i="3"/>
  <c r="AG20" i="6"/>
  <c r="E20" i="3"/>
  <c r="AI20" i="7"/>
  <c r="F20" i="3"/>
  <c r="AH20" i="8"/>
  <c r="G20" i="3"/>
  <c r="AI20" i="9"/>
  <c r="H20" i="3"/>
  <c r="AH20" i="10"/>
  <c r="I20" i="3"/>
  <c r="AI20" i="11"/>
  <c r="J20" i="3"/>
  <c r="AI20" i="12"/>
  <c r="K20" i="3"/>
  <c r="AH20" i="13"/>
  <c r="L20" i="3"/>
  <c r="AI20" i="14"/>
  <c r="M20" i="3"/>
  <c r="AH20" i="15"/>
  <c r="N20" i="3"/>
  <c r="AI20" i="16"/>
  <c r="O20" i="3"/>
  <c r="P20" i="3"/>
  <c r="AI21" i="4"/>
  <c r="D21" i="3"/>
  <c r="AG21" i="6"/>
  <c r="E21" i="3"/>
  <c r="AI21" i="7"/>
  <c r="F21" i="3"/>
  <c r="AH21" i="8"/>
  <c r="G21" i="3"/>
  <c r="AI21" i="9"/>
  <c r="H21" i="3"/>
  <c r="AH21" i="10"/>
  <c r="I21" i="3"/>
  <c r="AI21" i="11"/>
  <c r="J21" i="3"/>
  <c r="AI21" i="12"/>
  <c r="K21" i="3"/>
  <c r="AH21" i="13"/>
  <c r="L21" i="3"/>
  <c r="AI21" i="14"/>
  <c r="M21" i="3"/>
  <c r="AH21" i="15"/>
  <c r="N21" i="3"/>
  <c r="AI21" i="16"/>
  <c r="O21" i="3"/>
  <c r="P21" i="3"/>
  <c r="AI22" i="4"/>
  <c r="D22" i="3"/>
  <c r="AG22" i="6"/>
  <c r="E22" i="3"/>
  <c r="AI22" i="7"/>
  <c r="F22" i="3"/>
  <c r="AH22" i="8"/>
  <c r="G22" i="3"/>
  <c r="AI22" i="9"/>
  <c r="H22" i="3"/>
  <c r="AH22" i="10"/>
  <c r="I22" i="3"/>
  <c r="AI22" i="11"/>
  <c r="J22" i="3"/>
  <c r="AI22" i="12"/>
  <c r="K22" i="3"/>
  <c r="AH22" i="13"/>
  <c r="L22" i="3"/>
  <c r="AI22" i="14"/>
  <c r="M22" i="3"/>
  <c r="AH22" i="15"/>
  <c r="N22" i="3"/>
  <c r="AI22" i="16"/>
  <c r="O22" i="3"/>
  <c r="P22" i="3"/>
  <c r="AI23" i="4"/>
  <c r="D23" i="3"/>
  <c r="AG23" i="6"/>
  <c r="E23" i="3"/>
  <c r="AI23" i="7"/>
  <c r="F23" i="3"/>
  <c r="AH23" i="8"/>
  <c r="G23" i="3"/>
  <c r="AI23" i="9"/>
  <c r="H23" i="3"/>
  <c r="AH23" i="10"/>
  <c r="I23" i="3"/>
  <c r="AI23" i="11"/>
  <c r="J23" i="3"/>
  <c r="AI23" i="12"/>
  <c r="K23" i="3"/>
  <c r="AH23" i="13"/>
  <c r="L23" i="3"/>
  <c r="AI23" i="14"/>
  <c r="M23" i="3"/>
  <c r="AH23" i="15"/>
  <c r="N23" i="3"/>
  <c r="AI23" i="16"/>
  <c r="O23" i="3"/>
  <c r="P23" i="3"/>
  <c r="AI24" i="4"/>
  <c r="D24" i="3"/>
  <c r="AG24" i="6"/>
  <c r="E24" i="3"/>
  <c r="AI24" i="7"/>
  <c r="F24" i="3"/>
  <c r="AH24" i="8"/>
  <c r="G24" i="3"/>
  <c r="AI24" i="9"/>
  <c r="H24" i="3"/>
  <c r="AH24" i="10"/>
  <c r="I24" i="3"/>
  <c r="AI24" i="11"/>
  <c r="J24" i="3"/>
  <c r="AI24" i="12"/>
  <c r="K24" i="3"/>
  <c r="AH24" i="13"/>
  <c r="L24" i="3"/>
  <c r="AI24" i="14"/>
  <c r="M24" i="3"/>
  <c r="AH24" i="15"/>
  <c r="N24" i="3"/>
  <c r="AI24" i="16"/>
  <c r="O24" i="3"/>
  <c r="P24" i="3"/>
  <c r="AI25" i="4"/>
  <c r="D25" i="3"/>
  <c r="AG25" i="6"/>
  <c r="E25" i="3"/>
  <c r="AI25" i="7"/>
  <c r="F25" i="3"/>
  <c r="AH25" i="8"/>
  <c r="G25" i="3"/>
  <c r="AI25" i="9"/>
  <c r="H25" i="3"/>
  <c r="AH25" i="10"/>
  <c r="I25" i="3"/>
  <c r="AI25" i="11"/>
  <c r="J25" i="3"/>
  <c r="AI25" i="12"/>
  <c r="K25" i="3"/>
  <c r="AH25" i="13"/>
  <c r="L25" i="3"/>
  <c r="AI25" i="14"/>
  <c r="M25" i="3"/>
  <c r="AH25" i="15"/>
  <c r="N25" i="3"/>
  <c r="AI25" i="16"/>
  <c r="O25" i="3"/>
  <c r="P25" i="3"/>
  <c r="AI26" i="4"/>
  <c r="D26" i="3"/>
  <c r="AG26" i="6"/>
  <c r="E26" i="3"/>
  <c r="AI26" i="7"/>
  <c r="F26" i="3"/>
  <c r="AH26" i="8"/>
  <c r="G26" i="3"/>
  <c r="AI26" i="9"/>
  <c r="H26" i="3"/>
  <c r="AH26" i="10"/>
  <c r="I26" i="3"/>
  <c r="AI26" i="11"/>
  <c r="J26" i="3"/>
  <c r="AI26" i="12"/>
  <c r="K26" i="3"/>
  <c r="AH26" i="13"/>
  <c r="L26" i="3"/>
  <c r="AI26" i="14"/>
  <c r="M26" i="3"/>
  <c r="AH26" i="15"/>
  <c r="N26" i="3"/>
  <c r="AI26" i="16"/>
  <c r="O26" i="3"/>
  <c r="P26" i="3"/>
  <c r="P16" i="3"/>
  <c r="AI28" i="4"/>
  <c r="D28" i="3"/>
  <c r="AG28" i="6"/>
  <c r="E28" i="3"/>
  <c r="AI28" i="7"/>
  <c r="F28" i="3"/>
  <c r="AH28" i="8"/>
  <c r="G28" i="3"/>
  <c r="AI28" i="9"/>
  <c r="H28" i="3"/>
  <c r="AH28" i="10"/>
  <c r="I28" i="3"/>
  <c r="AI28" i="11"/>
  <c r="J28" i="3"/>
  <c r="AI28" i="12"/>
  <c r="K28" i="3"/>
  <c r="AH28" i="13"/>
  <c r="L28" i="3"/>
  <c r="AI28" i="14"/>
  <c r="M28" i="3"/>
  <c r="AH28" i="15"/>
  <c r="N28" i="3"/>
  <c r="AI28" i="16"/>
  <c r="O28" i="3"/>
  <c r="P28" i="3"/>
  <c r="AI29" i="4"/>
  <c r="D29" i="3"/>
  <c r="AG29" i="6"/>
  <c r="E29" i="3"/>
  <c r="AI29" i="7"/>
  <c r="F29" i="3"/>
  <c r="AH29" i="8"/>
  <c r="G29" i="3"/>
  <c r="AI29" i="9"/>
  <c r="H29" i="3"/>
  <c r="AH29" i="10"/>
  <c r="I29" i="3"/>
  <c r="AI29" i="11"/>
  <c r="J29" i="3"/>
  <c r="AI29" i="12"/>
  <c r="K29" i="3"/>
  <c r="AH29" i="13"/>
  <c r="L29" i="3"/>
  <c r="AI29" i="14"/>
  <c r="M29" i="3"/>
  <c r="AH29" i="15"/>
  <c r="N29" i="3"/>
  <c r="AI29" i="16"/>
  <c r="O29" i="3"/>
  <c r="P29" i="3"/>
  <c r="AI30" i="4"/>
  <c r="D30" i="3"/>
  <c r="AG30" i="6"/>
  <c r="E30" i="3"/>
  <c r="AI30" i="7"/>
  <c r="F30" i="3"/>
  <c r="AH30" i="8"/>
  <c r="G30" i="3"/>
  <c r="AI30" i="9"/>
  <c r="H30" i="3"/>
  <c r="AH30" i="10"/>
  <c r="I30" i="3"/>
  <c r="AI30" i="11"/>
  <c r="J30" i="3"/>
  <c r="AI30" i="12"/>
  <c r="K30" i="3"/>
  <c r="AH30" i="13"/>
  <c r="L30" i="3"/>
  <c r="AI30" i="14"/>
  <c r="M30" i="3"/>
  <c r="AH30" i="15"/>
  <c r="N30" i="3"/>
  <c r="AI30" i="16"/>
  <c r="O30" i="3"/>
  <c r="P30" i="3"/>
  <c r="AI31" i="4"/>
  <c r="D31" i="3"/>
  <c r="AG31" i="6"/>
  <c r="E31" i="3"/>
  <c r="AI31" i="7"/>
  <c r="F31" i="3"/>
  <c r="AH31" i="8"/>
  <c r="G31" i="3"/>
  <c r="AI31" i="9"/>
  <c r="H31" i="3"/>
  <c r="AH31" i="10"/>
  <c r="I31" i="3"/>
  <c r="AI31" i="11"/>
  <c r="J31" i="3"/>
  <c r="AI31" i="12"/>
  <c r="K31" i="3"/>
  <c r="AH31" i="13"/>
  <c r="L31" i="3"/>
  <c r="AI31" i="14"/>
  <c r="M31" i="3"/>
  <c r="AH31" i="15"/>
  <c r="N31" i="3"/>
  <c r="AI31" i="16"/>
  <c r="O31" i="3"/>
  <c r="P31" i="3"/>
  <c r="AI32" i="4"/>
  <c r="D32" i="3"/>
  <c r="AG32" i="6"/>
  <c r="E32" i="3"/>
  <c r="AI32" i="7"/>
  <c r="F32" i="3"/>
  <c r="AH32" i="8"/>
  <c r="G32" i="3"/>
  <c r="AI32" i="9"/>
  <c r="H32" i="3"/>
  <c r="AH32" i="10"/>
  <c r="I32" i="3"/>
  <c r="AI32" i="11"/>
  <c r="J32" i="3"/>
  <c r="AI32" i="12"/>
  <c r="K32" i="3"/>
  <c r="AH32" i="13"/>
  <c r="L32" i="3"/>
  <c r="AI32" i="14"/>
  <c r="M32" i="3"/>
  <c r="AH32" i="15"/>
  <c r="N32" i="3"/>
  <c r="AI32" i="16"/>
  <c r="O32" i="3"/>
  <c r="P32" i="3"/>
  <c r="AI33" i="4"/>
  <c r="D33" i="3"/>
  <c r="AG33" i="6"/>
  <c r="E33" i="3"/>
  <c r="AI33" i="7"/>
  <c r="F33" i="3"/>
  <c r="AH33" i="8"/>
  <c r="G33" i="3"/>
  <c r="AI33" i="9"/>
  <c r="H33" i="3"/>
  <c r="AH33" i="10"/>
  <c r="I33" i="3"/>
  <c r="AI33" i="11"/>
  <c r="J33" i="3"/>
  <c r="AI33" i="12"/>
  <c r="K33" i="3"/>
  <c r="AH33" i="13"/>
  <c r="L33" i="3"/>
  <c r="AI33" i="14"/>
  <c r="M33" i="3"/>
  <c r="AH33" i="15"/>
  <c r="N33" i="3"/>
  <c r="AI33" i="16"/>
  <c r="O33" i="3"/>
  <c r="P33" i="3"/>
  <c r="AI34" i="4"/>
  <c r="D34" i="3"/>
  <c r="AG34" i="6"/>
  <c r="E34" i="3"/>
  <c r="AI34" i="7"/>
  <c r="F34" i="3"/>
  <c r="AH34" i="8"/>
  <c r="G34" i="3"/>
  <c r="AI34" i="9"/>
  <c r="H34" i="3"/>
  <c r="AH34" i="10"/>
  <c r="I34" i="3"/>
  <c r="AI34" i="11"/>
  <c r="J34" i="3"/>
  <c r="AI34" i="12"/>
  <c r="K34" i="3"/>
  <c r="AH34" i="13"/>
  <c r="L34" i="3"/>
  <c r="AI34" i="14"/>
  <c r="M34" i="3"/>
  <c r="AH34" i="15"/>
  <c r="N34" i="3"/>
  <c r="AI34" i="16"/>
  <c r="O34" i="3"/>
  <c r="P34" i="3"/>
  <c r="AI35" i="4"/>
  <c r="D35" i="3"/>
  <c r="AG35" i="6"/>
  <c r="E35" i="3"/>
  <c r="AI35" i="7"/>
  <c r="F35" i="3"/>
  <c r="AH35" i="8"/>
  <c r="G35" i="3"/>
  <c r="AI35" i="9"/>
  <c r="H35" i="3"/>
  <c r="AH35" i="10"/>
  <c r="I35" i="3"/>
  <c r="AI35" i="11"/>
  <c r="J35" i="3"/>
  <c r="AI35" i="12"/>
  <c r="K35" i="3"/>
  <c r="AH35" i="13"/>
  <c r="L35" i="3"/>
  <c r="AI35" i="14"/>
  <c r="M35" i="3"/>
  <c r="AH35" i="15"/>
  <c r="N35" i="3"/>
  <c r="AI35" i="16"/>
  <c r="O35" i="3"/>
  <c r="P35" i="3"/>
  <c r="P27" i="3"/>
  <c r="AI37" i="4"/>
  <c r="D37" i="3"/>
  <c r="AG37" i="6"/>
  <c r="E37" i="3"/>
  <c r="AI37" i="7"/>
  <c r="F37" i="3"/>
  <c r="AH37" i="8"/>
  <c r="G37" i="3"/>
  <c r="AI37" i="9"/>
  <c r="H37" i="3"/>
  <c r="AH37" i="10"/>
  <c r="I37" i="3"/>
  <c r="AI37" i="11"/>
  <c r="J37" i="3"/>
  <c r="AI37" i="12"/>
  <c r="K37" i="3"/>
  <c r="AH37" i="13"/>
  <c r="L37" i="3"/>
  <c r="AI37" i="14"/>
  <c r="M37" i="3"/>
  <c r="AH37" i="15"/>
  <c r="N37" i="3"/>
  <c r="AI37" i="16"/>
  <c r="O37" i="3"/>
  <c r="P37" i="3"/>
  <c r="AI38" i="4"/>
  <c r="D38" i="3"/>
  <c r="AG38" i="6"/>
  <c r="E38" i="3"/>
  <c r="AI38" i="7"/>
  <c r="F38" i="3"/>
  <c r="AH38" i="8"/>
  <c r="G38" i="3"/>
  <c r="AI38" i="9"/>
  <c r="H38" i="3"/>
  <c r="AH38" i="10"/>
  <c r="I38" i="3"/>
  <c r="AI38" i="11"/>
  <c r="J38" i="3"/>
  <c r="AI38" i="12"/>
  <c r="K38" i="3"/>
  <c r="AH38" i="13"/>
  <c r="L38" i="3"/>
  <c r="AI38" i="14"/>
  <c r="M38" i="3"/>
  <c r="AH38" i="15"/>
  <c r="N38" i="3"/>
  <c r="AI38" i="16"/>
  <c r="O38" i="3"/>
  <c r="P38" i="3"/>
  <c r="AI39" i="4"/>
  <c r="D39" i="3"/>
  <c r="AG39" i="6"/>
  <c r="E39" i="3"/>
  <c r="AI39" i="7"/>
  <c r="F39" i="3"/>
  <c r="AH39" i="8"/>
  <c r="G39" i="3"/>
  <c r="AI39" i="9"/>
  <c r="H39" i="3"/>
  <c r="AH39" i="10"/>
  <c r="I39" i="3"/>
  <c r="AI39" i="11"/>
  <c r="J39" i="3"/>
  <c r="AI39" i="12"/>
  <c r="K39" i="3"/>
  <c r="AH39" i="13"/>
  <c r="L39" i="3"/>
  <c r="AI39" i="14"/>
  <c r="M39" i="3"/>
  <c r="AH39" i="15"/>
  <c r="N39" i="3"/>
  <c r="AI39" i="16"/>
  <c r="O39" i="3"/>
  <c r="P39" i="3"/>
  <c r="AI40" i="4"/>
  <c r="D40" i="3"/>
  <c r="AG40" i="6"/>
  <c r="E40" i="3"/>
  <c r="AI40" i="7"/>
  <c r="F40" i="3"/>
  <c r="AH40" i="8"/>
  <c r="G40" i="3"/>
  <c r="AI40" i="9"/>
  <c r="H40" i="3"/>
  <c r="AH40" i="10"/>
  <c r="I40" i="3"/>
  <c r="AI40" i="11"/>
  <c r="J40" i="3"/>
  <c r="AI40" i="12"/>
  <c r="K40" i="3"/>
  <c r="AH40" i="13"/>
  <c r="L40" i="3"/>
  <c r="AI40" i="14"/>
  <c r="M40" i="3"/>
  <c r="AH40" i="15"/>
  <c r="N40" i="3"/>
  <c r="AI40" i="16"/>
  <c r="O40" i="3"/>
  <c r="P40" i="3"/>
  <c r="AI41" i="4"/>
  <c r="D41" i="3"/>
  <c r="AG41" i="6"/>
  <c r="E41" i="3"/>
  <c r="AI41" i="7"/>
  <c r="F41" i="3"/>
  <c r="AH41" i="8"/>
  <c r="G41" i="3"/>
  <c r="AI41" i="9"/>
  <c r="H41" i="3"/>
  <c r="AH41" i="10"/>
  <c r="I41" i="3"/>
  <c r="AI41" i="11"/>
  <c r="J41" i="3"/>
  <c r="AI41" i="12"/>
  <c r="K41" i="3"/>
  <c r="AH41" i="13"/>
  <c r="L41" i="3"/>
  <c r="AI41" i="14"/>
  <c r="M41" i="3"/>
  <c r="AH41" i="15"/>
  <c r="N41" i="3"/>
  <c r="AI41" i="16"/>
  <c r="O41" i="3"/>
  <c r="P41" i="3"/>
  <c r="AI42" i="4"/>
  <c r="D42" i="3"/>
  <c r="AG42" i="6"/>
  <c r="E42" i="3"/>
  <c r="AI42" i="7"/>
  <c r="F42" i="3"/>
  <c r="AH42" i="8"/>
  <c r="G42" i="3"/>
  <c r="AI42" i="9"/>
  <c r="H42" i="3"/>
  <c r="AH42" i="10"/>
  <c r="I42" i="3"/>
  <c r="AI42" i="11"/>
  <c r="J42" i="3"/>
  <c r="AI42" i="12"/>
  <c r="K42" i="3"/>
  <c r="AH42" i="13"/>
  <c r="L42" i="3"/>
  <c r="AI42" i="14"/>
  <c r="M42" i="3"/>
  <c r="AH42" i="15"/>
  <c r="N42" i="3"/>
  <c r="AI42" i="16"/>
  <c r="O42" i="3"/>
  <c r="P42" i="3"/>
  <c r="AI43" i="4"/>
  <c r="D43" i="3"/>
  <c r="AG43" i="6"/>
  <c r="E43" i="3"/>
  <c r="AI43" i="7"/>
  <c r="F43" i="3"/>
  <c r="AH43" i="8"/>
  <c r="G43" i="3"/>
  <c r="AI43" i="9"/>
  <c r="H43" i="3"/>
  <c r="AH43" i="10"/>
  <c r="I43" i="3"/>
  <c r="AI43" i="11"/>
  <c r="J43" i="3"/>
  <c r="AI43" i="12"/>
  <c r="K43" i="3"/>
  <c r="AH43" i="13"/>
  <c r="L43" i="3"/>
  <c r="AI43" i="14"/>
  <c r="M43" i="3"/>
  <c r="AH43" i="15"/>
  <c r="N43" i="3"/>
  <c r="AI43" i="16"/>
  <c r="O43" i="3"/>
  <c r="P43" i="3"/>
  <c r="P36" i="3"/>
  <c r="AI45" i="4"/>
  <c r="D45" i="3"/>
  <c r="AG45" i="6"/>
  <c r="E45" i="3"/>
  <c r="AI45" i="7"/>
  <c r="F45" i="3"/>
  <c r="AH45" i="8"/>
  <c r="G45" i="3"/>
  <c r="AI45" i="9"/>
  <c r="H45" i="3"/>
  <c r="AH45" i="10"/>
  <c r="I45" i="3"/>
  <c r="AI45" i="11"/>
  <c r="J45" i="3"/>
  <c r="AI45" i="12"/>
  <c r="K45" i="3"/>
  <c r="AH45" i="13"/>
  <c r="L45" i="3"/>
  <c r="AI45" i="14"/>
  <c r="M45" i="3"/>
  <c r="AH45" i="15"/>
  <c r="N45" i="3"/>
  <c r="AI45" i="16"/>
  <c r="O45" i="3"/>
  <c r="P45" i="3"/>
  <c r="AI46" i="4"/>
  <c r="D46" i="3"/>
  <c r="AG46" i="6"/>
  <c r="E46" i="3"/>
  <c r="AI46" i="7"/>
  <c r="F46" i="3"/>
  <c r="AH46" i="8"/>
  <c r="G46" i="3"/>
  <c r="AI46" i="9"/>
  <c r="H46" i="3"/>
  <c r="AH46" i="10"/>
  <c r="I46" i="3"/>
  <c r="AI46" i="11"/>
  <c r="J46" i="3"/>
  <c r="AI46" i="12"/>
  <c r="K46" i="3"/>
  <c r="AH46" i="13"/>
  <c r="L46" i="3"/>
  <c r="AI46" i="14"/>
  <c r="M46" i="3"/>
  <c r="AH46" i="15"/>
  <c r="N46" i="3"/>
  <c r="AI46" i="16"/>
  <c r="O46" i="3"/>
  <c r="P46" i="3"/>
  <c r="AI47" i="4"/>
  <c r="D47" i="3"/>
  <c r="AG47" i="6"/>
  <c r="E47" i="3"/>
  <c r="AI47" i="7"/>
  <c r="F47" i="3"/>
  <c r="AH47" i="8"/>
  <c r="G47" i="3"/>
  <c r="AI47" i="9"/>
  <c r="H47" i="3"/>
  <c r="AH47" i="10"/>
  <c r="I47" i="3"/>
  <c r="AI47" i="11"/>
  <c r="J47" i="3"/>
  <c r="AI47" i="12"/>
  <c r="K47" i="3"/>
  <c r="AH47" i="13"/>
  <c r="L47" i="3"/>
  <c r="AI47" i="14"/>
  <c r="M47" i="3"/>
  <c r="AH47" i="15"/>
  <c r="N47" i="3"/>
  <c r="AI47" i="16"/>
  <c r="O47" i="3"/>
  <c r="P47" i="3"/>
  <c r="AI48" i="4"/>
  <c r="D48" i="3"/>
  <c r="AG48" i="6"/>
  <c r="E48" i="3"/>
  <c r="AI48" i="7"/>
  <c r="F48" i="3"/>
  <c r="AH48" i="8"/>
  <c r="G48" i="3"/>
  <c r="AI48" i="9"/>
  <c r="H48" i="3"/>
  <c r="AH48" i="10"/>
  <c r="I48" i="3"/>
  <c r="AI48" i="11"/>
  <c r="J48" i="3"/>
  <c r="AI48" i="12"/>
  <c r="K48" i="3"/>
  <c r="AH48" i="13"/>
  <c r="L48" i="3"/>
  <c r="AI48" i="14"/>
  <c r="M48" i="3"/>
  <c r="AH48" i="15"/>
  <c r="N48" i="3"/>
  <c r="AI48" i="16"/>
  <c r="O48" i="3"/>
  <c r="P48" i="3"/>
  <c r="AI49" i="4"/>
  <c r="D49" i="3"/>
  <c r="AG49" i="6"/>
  <c r="E49" i="3"/>
  <c r="AI49" i="7"/>
  <c r="F49" i="3"/>
  <c r="AH49" i="8"/>
  <c r="G49" i="3"/>
  <c r="AI49" i="9"/>
  <c r="H49" i="3"/>
  <c r="AH49" i="10"/>
  <c r="I49" i="3"/>
  <c r="AI49" i="11"/>
  <c r="J49" i="3"/>
  <c r="AI49" i="12"/>
  <c r="K49" i="3"/>
  <c r="AH49" i="13"/>
  <c r="L49" i="3"/>
  <c r="AI49" i="14"/>
  <c r="M49" i="3"/>
  <c r="AH49" i="15"/>
  <c r="N49" i="3"/>
  <c r="AI49" i="16"/>
  <c r="O49" i="3"/>
  <c r="P49" i="3"/>
  <c r="AI50" i="4"/>
  <c r="D50" i="3"/>
  <c r="AG50" i="6"/>
  <c r="E50" i="3"/>
  <c r="AI50" i="7"/>
  <c r="F50" i="3"/>
  <c r="AH50" i="8"/>
  <c r="G50" i="3"/>
  <c r="AI50" i="9"/>
  <c r="H50" i="3"/>
  <c r="AH50" i="10"/>
  <c r="I50" i="3"/>
  <c r="AI50" i="11"/>
  <c r="J50" i="3"/>
  <c r="AI50" i="12"/>
  <c r="K50" i="3"/>
  <c r="AH50" i="13"/>
  <c r="L50" i="3"/>
  <c r="AI50" i="14"/>
  <c r="M50" i="3"/>
  <c r="AH50" i="15"/>
  <c r="N50" i="3"/>
  <c r="AI50" i="16"/>
  <c r="O50" i="3"/>
  <c r="P50" i="3"/>
  <c r="AI51" i="4"/>
  <c r="D51" i="3"/>
  <c r="AG51" i="6"/>
  <c r="E51" i="3"/>
  <c r="AI51" i="7"/>
  <c r="F51" i="3"/>
  <c r="AH51" i="8"/>
  <c r="G51" i="3"/>
  <c r="AI51" i="9"/>
  <c r="H51" i="3"/>
  <c r="AH51" i="10"/>
  <c r="I51" i="3"/>
  <c r="AI51" i="11"/>
  <c r="J51" i="3"/>
  <c r="AI51" i="12"/>
  <c r="K51" i="3"/>
  <c r="AH51" i="13"/>
  <c r="L51" i="3"/>
  <c r="AI51" i="14"/>
  <c r="M51" i="3"/>
  <c r="AH51" i="15"/>
  <c r="N51" i="3"/>
  <c r="AI51" i="16"/>
  <c r="O51" i="3"/>
  <c r="P51" i="3"/>
  <c r="AI52" i="4"/>
  <c r="D52" i="3"/>
  <c r="AG52" i="6"/>
  <c r="E52" i="3"/>
  <c r="AI52" i="7"/>
  <c r="F52" i="3"/>
  <c r="AH52" i="8"/>
  <c r="G52" i="3"/>
  <c r="AI52" i="9"/>
  <c r="H52" i="3"/>
  <c r="AH52" i="10"/>
  <c r="I52" i="3"/>
  <c r="AI52" i="11"/>
  <c r="J52" i="3"/>
  <c r="AI52" i="12"/>
  <c r="K52" i="3"/>
  <c r="AH52" i="13"/>
  <c r="L52" i="3"/>
  <c r="AI52" i="14"/>
  <c r="M52" i="3"/>
  <c r="AH52" i="15"/>
  <c r="N52" i="3"/>
  <c r="AI52" i="16"/>
  <c r="O52" i="3"/>
  <c r="P52" i="3"/>
  <c r="P44" i="3"/>
  <c r="AI54" i="4"/>
  <c r="D54" i="3"/>
  <c r="AG54" i="6"/>
  <c r="E54" i="3"/>
  <c r="AI54" i="7"/>
  <c r="F54" i="3"/>
  <c r="AH54" i="8"/>
  <c r="G54" i="3"/>
  <c r="AI54" i="9"/>
  <c r="H54" i="3"/>
  <c r="AH54" i="10"/>
  <c r="I54" i="3"/>
  <c r="AI54" i="11"/>
  <c r="J54" i="3"/>
  <c r="AI54" i="12"/>
  <c r="K54" i="3"/>
  <c r="AH54" i="13"/>
  <c r="L54" i="3"/>
  <c r="AI54" i="14"/>
  <c r="M54" i="3"/>
  <c r="AH54" i="15"/>
  <c r="N54" i="3"/>
  <c r="AI54" i="16"/>
  <c r="O54" i="3"/>
  <c r="P54" i="3"/>
  <c r="AI55" i="4"/>
  <c r="D55" i="3"/>
  <c r="AG55" i="6"/>
  <c r="E55" i="3"/>
  <c r="AI55" i="7"/>
  <c r="F55" i="3"/>
  <c r="AH55" i="8"/>
  <c r="G55" i="3"/>
  <c r="AI55" i="9"/>
  <c r="H55" i="3"/>
  <c r="AH55" i="10"/>
  <c r="I55" i="3"/>
  <c r="AI55" i="11"/>
  <c r="J55" i="3"/>
  <c r="AI55" i="12"/>
  <c r="K55" i="3"/>
  <c r="AH55" i="13"/>
  <c r="L55" i="3"/>
  <c r="AI55" i="14"/>
  <c r="M55" i="3"/>
  <c r="AH55" i="15"/>
  <c r="N55" i="3"/>
  <c r="AI55" i="16"/>
  <c r="O55" i="3"/>
  <c r="P55" i="3"/>
  <c r="AI56" i="4"/>
  <c r="D56" i="3"/>
  <c r="AG56" i="6"/>
  <c r="E56" i="3"/>
  <c r="AI56" i="7"/>
  <c r="F56" i="3"/>
  <c r="AH56" i="8"/>
  <c r="G56" i="3"/>
  <c r="AI56" i="9"/>
  <c r="H56" i="3"/>
  <c r="AH56" i="10"/>
  <c r="I56" i="3"/>
  <c r="AI56" i="11"/>
  <c r="J56" i="3"/>
  <c r="AI56" i="12"/>
  <c r="K56" i="3"/>
  <c r="AH56" i="13"/>
  <c r="L56" i="3"/>
  <c r="AI56" i="14"/>
  <c r="M56" i="3"/>
  <c r="AH56" i="15"/>
  <c r="N56" i="3"/>
  <c r="AI56" i="16"/>
  <c r="O56" i="3"/>
  <c r="P56" i="3"/>
  <c r="AI57" i="4"/>
  <c r="D57" i="3"/>
  <c r="AG57" i="6"/>
  <c r="E57" i="3"/>
  <c r="AI57" i="7"/>
  <c r="F57" i="3"/>
  <c r="AH57" i="8"/>
  <c r="G57" i="3"/>
  <c r="AI57" i="9"/>
  <c r="H57" i="3"/>
  <c r="AH57" i="10"/>
  <c r="I57" i="3"/>
  <c r="AI57" i="11"/>
  <c r="J57" i="3"/>
  <c r="AI57" i="12"/>
  <c r="K57" i="3"/>
  <c r="AH57" i="13"/>
  <c r="L57" i="3"/>
  <c r="AI57" i="14"/>
  <c r="M57" i="3"/>
  <c r="AH57" i="15"/>
  <c r="N57" i="3"/>
  <c r="AI57" i="16"/>
  <c r="O57" i="3"/>
  <c r="P57" i="3"/>
  <c r="AI58" i="4"/>
  <c r="D58" i="3"/>
  <c r="AG58" i="6"/>
  <c r="E58" i="3"/>
  <c r="AI58" i="7"/>
  <c r="F58" i="3"/>
  <c r="AH58" i="8"/>
  <c r="G58" i="3"/>
  <c r="AI58" i="9"/>
  <c r="H58" i="3"/>
  <c r="AH58" i="10"/>
  <c r="I58" i="3"/>
  <c r="AI58" i="11"/>
  <c r="J58" i="3"/>
  <c r="AI58" i="12"/>
  <c r="K58" i="3"/>
  <c r="AH58" i="13"/>
  <c r="L58" i="3"/>
  <c r="AI58" i="14"/>
  <c r="M58" i="3"/>
  <c r="AH58" i="15"/>
  <c r="N58" i="3"/>
  <c r="AI58" i="16"/>
  <c r="O58" i="3"/>
  <c r="P58" i="3"/>
  <c r="AI59" i="4"/>
  <c r="D59" i="3"/>
  <c r="AG59" i="6"/>
  <c r="E59" i="3"/>
  <c r="AI59" i="7"/>
  <c r="F59" i="3"/>
  <c r="AH59" i="8"/>
  <c r="G59" i="3"/>
  <c r="AI59" i="9"/>
  <c r="H59" i="3"/>
  <c r="AH59" i="10"/>
  <c r="I59" i="3"/>
  <c r="AI59" i="11"/>
  <c r="J59" i="3"/>
  <c r="AI59" i="12"/>
  <c r="K59" i="3"/>
  <c r="AH59" i="13"/>
  <c r="L59" i="3"/>
  <c r="AI59" i="14"/>
  <c r="M59" i="3"/>
  <c r="AH59" i="15"/>
  <c r="N59" i="3"/>
  <c r="AI59" i="16"/>
  <c r="O59" i="3"/>
  <c r="P59" i="3"/>
  <c r="AI60" i="4"/>
  <c r="D60" i="3"/>
  <c r="AG60" i="6"/>
  <c r="E60" i="3"/>
  <c r="AI60" i="7"/>
  <c r="F60" i="3"/>
  <c r="AH60" i="8"/>
  <c r="G60" i="3"/>
  <c r="AI60" i="9"/>
  <c r="H60" i="3"/>
  <c r="AH60" i="10"/>
  <c r="I60" i="3"/>
  <c r="AI60" i="11"/>
  <c r="J60" i="3"/>
  <c r="AI60" i="12"/>
  <c r="K60" i="3"/>
  <c r="AH60" i="13"/>
  <c r="L60" i="3"/>
  <c r="AI60" i="14"/>
  <c r="M60" i="3"/>
  <c r="AH60" i="15"/>
  <c r="N60" i="3"/>
  <c r="AI60" i="16"/>
  <c r="O60" i="3"/>
  <c r="P60" i="3"/>
  <c r="AI61" i="4"/>
  <c r="D61" i="3"/>
  <c r="AG61" i="6"/>
  <c r="E61" i="3"/>
  <c r="AI61" i="7"/>
  <c r="F61" i="3"/>
  <c r="AH61" i="8"/>
  <c r="G61" i="3"/>
  <c r="AI61" i="9"/>
  <c r="H61" i="3"/>
  <c r="AH61" i="10"/>
  <c r="I61" i="3"/>
  <c r="AI61" i="11"/>
  <c r="J61" i="3"/>
  <c r="AI61" i="12"/>
  <c r="K61" i="3"/>
  <c r="AH61" i="13"/>
  <c r="L61" i="3"/>
  <c r="AI61" i="14"/>
  <c r="M61" i="3"/>
  <c r="AH61" i="15"/>
  <c r="N61" i="3"/>
  <c r="AI61" i="16"/>
  <c r="O61" i="3"/>
  <c r="P61" i="3"/>
  <c r="P53" i="3"/>
  <c r="P4" i="3"/>
  <c r="B2" i="6"/>
  <c r="B2" i="7"/>
  <c r="B2" i="8"/>
  <c r="B2" i="9"/>
  <c r="B2" i="10"/>
  <c r="B2" i="11"/>
  <c r="B2" i="12"/>
  <c r="B2" i="13"/>
  <c r="B2" i="14"/>
  <c r="B2" i="15"/>
  <c r="B2" i="16"/>
  <c r="B2" i="4"/>
  <c r="B2" i="3"/>
  <c r="AG5" i="6"/>
  <c r="E5" i="3"/>
  <c r="AI5" i="7"/>
  <c r="F5" i="3"/>
  <c r="AH5" i="8"/>
  <c r="G5" i="3"/>
  <c r="AI5" i="9"/>
  <c r="H5" i="3"/>
  <c r="AH5" i="10"/>
  <c r="I5" i="3"/>
  <c r="AI5" i="11"/>
  <c r="J5" i="3"/>
  <c r="AI5" i="12"/>
  <c r="K5" i="3"/>
  <c r="AH5" i="13"/>
  <c r="L5" i="3"/>
  <c r="AI5" i="14"/>
  <c r="M5" i="3"/>
  <c r="AH5" i="15"/>
  <c r="N5" i="3"/>
  <c r="AI5" i="16"/>
  <c r="O5" i="3"/>
  <c r="AG16" i="6"/>
  <c r="E16" i="3"/>
  <c r="AI16" i="7"/>
  <c r="F16" i="3"/>
  <c r="AH16" i="8"/>
  <c r="G16" i="3"/>
  <c r="AI16" i="9"/>
  <c r="H16" i="3"/>
  <c r="AH16" i="10"/>
  <c r="I16" i="3"/>
  <c r="AI16" i="11"/>
  <c r="J16" i="3"/>
  <c r="AI16" i="12"/>
  <c r="K16" i="3"/>
  <c r="AH16" i="13"/>
  <c r="L16" i="3"/>
  <c r="AI16" i="14"/>
  <c r="M16" i="3"/>
  <c r="AH16" i="15"/>
  <c r="N16" i="3"/>
  <c r="AI16" i="16"/>
  <c r="O16" i="3"/>
  <c r="AG27" i="6"/>
  <c r="E27" i="3"/>
  <c r="AI27" i="7"/>
  <c r="F27" i="3"/>
  <c r="AH27" i="8"/>
  <c r="G27" i="3"/>
  <c r="AI27" i="9"/>
  <c r="H27" i="3"/>
  <c r="AH27" i="10"/>
  <c r="I27" i="3"/>
  <c r="AI27" i="11"/>
  <c r="J27" i="3"/>
  <c r="AI27" i="12"/>
  <c r="K27" i="3"/>
  <c r="AH27" i="13"/>
  <c r="L27" i="3"/>
  <c r="AI27" i="14"/>
  <c r="M27" i="3"/>
  <c r="AH27" i="15"/>
  <c r="N27" i="3"/>
  <c r="AI27" i="16"/>
  <c r="O27" i="3"/>
  <c r="AG36" i="6"/>
  <c r="E36" i="3"/>
  <c r="AI36" i="7"/>
  <c r="F36" i="3"/>
  <c r="AH36" i="8"/>
  <c r="G36" i="3"/>
  <c r="AI36" i="9"/>
  <c r="H36" i="3"/>
  <c r="AH36" i="10"/>
  <c r="I36" i="3"/>
  <c r="AI36" i="11"/>
  <c r="J36" i="3"/>
  <c r="AI36" i="12"/>
  <c r="K36" i="3"/>
  <c r="AH36" i="13"/>
  <c r="L36" i="3"/>
  <c r="AI36" i="14"/>
  <c r="M36" i="3"/>
  <c r="AH36" i="15"/>
  <c r="N36" i="3"/>
  <c r="AI36" i="16"/>
  <c r="O36" i="3"/>
  <c r="AG44" i="6"/>
  <c r="E44" i="3"/>
  <c r="AI44" i="7"/>
  <c r="F44" i="3"/>
  <c r="AH44" i="8"/>
  <c r="G44" i="3"/>
  <c r="AI44" i="9"/>
  <c r="H44" i="3"/>
  <c r="AH44" i="10"/>
  <c r="I44" i="3"/>
  <c r="AI44" i="11"/>
  <c r="J44" i="3"/>
  <c r="AI44" i="12"/>
  <c r="K44" i="3"/>
  <c r="AH44" i="13"/>
  <c r="L44" i="3"/>
  <c r="AI44" i="14"/>
  <c r="M44" i="3"/>
  <c r="AH44" i="15"/>
  <c r="N44" i="3"/>
  <c r="AI44" i="16"/>
  <c r="O44" i="3"/>
  <c r="AG53" i="6"/>
  <c r="E53" i="3"/>
  <c r="AI53" i="7"/>
  <c r="F53" i="3"/>
  <c r="AH53" i="8"/>
  <c r="G53" i="3"/>
  <c r="AI53" i="9"/>
  <c r="H53" i="3"/>
  <c r="AH53" i="10"/>
  <c r="I53" i="3"/>
  <c r="AI53" i="11"/>
  <c r="J53" i="3"/>
  <c r="AI53" i="12"/>
  <c r="K53" i="3"/>
  <c r="AH53" i="13"/>
  <c r="L53" i="3"/>
  <c r="AI53" i="14"/>
  <c r="M53" i="3"/>
  <c r="AH53" i="15"/>
  <c r="N53" i="3"/>
  <c r="AI53" i="16"/>
  <c r="O53" i="3"/>
  <c r="AI4" i="16"/>
  <c r="O4" i="3"/>
  <c r="AH4" i="15"/>
  <c r="N4" i="3"/>
  <c r="AI4" i="14"/>
  <c r="M4" i="3"/>
  <c r="AH4" i="13"/>
  <c r="L4" i="3"/>
  <c r="AI4" i="12"/>
  <c r="K4" i="3"/>
  <c r="AI4" i="11"/>
  <c r="J4" i="3"/>
  <c r="AH4" i="10"/>
  <c r="I4" i="3"/>
  <c r="AI4" i="9"/>
  <c r="H4" i="3"/>
  <c r="AH4" i="8"/>
  <c r="G4" i="3"/>
  <c r="AI4" i="7"/>
  <c r="F4" i="3"/>
  <c r="AG4" i="6"/>
  <c r="E4" i="3"/>
  <c r="AI5" i="4"/>
  <c r="AI16" i="4"/>
  <c r="AI27" i="4"/>
  <c r="AI53" i="4"/>
  <c r="AI36" i="4"/>
  <c r="AI44" i="4"/>
  <c r="AI4" i="4"/>
  <c r="D5" i="3"/>
  <c r="AH53" i="16"/>
  <c r="AG53" i="16"/>
  <c r="AF53" i="16"/>
  <c r="AE53" i="16"/>
  <c r="AD53" i="16"/>
  <c r="AC53" i="16"/>
  <c r="AB53" i="16"/>
  <c r="AA53" i="16"/>
  <c r="Z53" i="16"/>
  <c r="Y53" i="16"/>
  <c r="X53" i="16"/>
  <c r="W53" i="16"/>
  <c r="V53" i="16"/>
  <c r="U53" i="16"/>
  <c r="T53" i="16"/>
  <c r="S53" i="16"/>
  <c r="R53" i="16"/>
  <c r="Q53" i="16"/>
  <c r="P53" i="16"/>
  <c r="O53" i="16"/>
  <c r="N53" i="16"/>
  <c r="M53" i="16"/>
  <c r="L53" i="16"/>
  <c r="K53" i="16"/>
  <c r="J53" i="16"/>
  <c r="I53" i="16"/>
  <c r="H53" i="16"/>
  <c r="G53" i="16"/>
  <c r="F53" i="16"/>
  <c r="E53" i="16"/>
  <c r="D53" i="16"/>
  <c r="AH44" i="16"/>
  <c r="AG44" i="16"/>
  <c r="AF44" i="16"/>
  <c r="AE44" i="16"/>
  <c r="AD44" i="16"/>
  <c r="AC44" i="16"/>
  <c r="AB44" i="16"/>
  <c r="AA44" i="16"/>
  <c r="Z44" i="16"/>
  <c r="Y44" i="16"/>
  <c r="X44" i="16"/>
  <c r="W44" i="16"/>
  <c r="V44" i="16"/>
  <c r="U44" i="16"/>
  <c r="T44" i="16"/>
  <c r="S44" i="16"/>
  <c r="R44" i="16"/>
  <c r="Q44" i="16"/>
  <c r="P44" i="16"/>
  <c r="O44" i="16"/>
  <c r="N44" i="16"/>
  <c r="M44" i="16"/>
  <c r="L44" i="16"/>
  <c r="K44" i="16"/>
  <c r="J44" i="16"/>
  <c r="I44" i="16"/>
  <c r="H44" i="16"/>
  <c r="G44" i="16"/>
  <c r="F44" i="16"/>
  <c r="E44" i="16"/>
  <c r="D44" i="16"/>
  <c r="AH36" i="16"/>
  <c r="AG36" i="16"/>
  <c r="AF36" i="16"/>
  <c r="AE36" i="16"/>
  <c r="AD36" i="16"/>
  <c r="AC36" i="16"/>
  <c r="AB36" i="16"/>
  <c r="AA36" i="16"/>
  <c r="Z36" i="16"/>
  <c r="Y36" i="16"/>
  <c r="X36" i="16"/>
  <c r="W36" i="16"/>
  <c r="V36" i="16"/>
  <c r="U36" i="16"/>
  <c r="T36" i="16"/>
  <c r="S36" i="16"/>
  <c r="R36" i="16"/>
  <c r="Q36" i="16"/>
  <c r="P36" i="16"/>
  <c r="O36" i="16"/>
  <c r="N36" i="16"/>
  <c r="M36" i="16"/>
  <c r="L36" i="16"/>
  <c r="K36" i="16"/>
  <c r="J36" i="16"/>
  <c r="I36" i="16"/>
  <c r="H36" i="16"/>
  <c r="G36" i="16"/>
  <c r="F36" i="16"/>
  <c r="E36" i="16"/>
  <c r="D36" i="16"/>
  <c r="AH27" i="16"/>
  <c r="AG27" i="16"/>
  <c r="AF27" i="16"/>
  <c r="AE27" i="16"/>
  <c r="AD27" i="16"/>
  <c r="AC27" i="16"/>
  <c r="AB27" i="16"/>
  <c r="AA27" i="16"/>
  <c r="Z27" i="16"/>
  <c r="Y27" i="16"/>
  <c r="X27" i="16"/>
  <c r="W27" i="16"/>
  <c r="V27" i="16"/>
  <c r="U27" i="16"/>
  <c r="T27" i="16"/>
  <c r="S27" i="16"/>
  <c r="R27" i="16"/>
  <c r="Q27" i="16"/>
  <c r="P27" i="16"/>
  <c r="O27" i="16"/>
  <c r="N27" i="16"/>
  <c r="M27" i="16"/>
  <c r="L27" i="16"/>
  <c r="K27" i="16"/>
  <c r="J27" i="16"/>
  <c r="I27" i="16"/>
  <c r="H27" i="16"/>
  <c r="G27" i="16"/>
  <c r="F27" i="16"/>
  <c r="E27" i="16"/>
  <c r="D27" i="16"/>
  <c r="AH16" i="16"/>
  <c r="AG16" i="16"/>
  <c r="AF16" i="16"/>
  <c r="AE16" i="16"/>
  <c r="AD16" i="16"/>
  <c r="AC16" i="16"/>
  <c r="AB16" i="16"/>
  <c r="AA16" i="16"/>
  <c r="Z16" i="16"/>
  <c r="Y16" i="16"/>
  <c r="X16" i="16"/>
  <c r="W16" i="16"/>
  <c r="V16" i="16"/>
  <c r="U16" i="16"/>
  <c r="T16" i="16"/>
  <c r="S16" i="16"/>
  <c r="R16" i="16"/>
  <c r="Q16" i="16"/>
  <c r="P16" i="16"/>
  <c r="O16" i="16"/>
  <c r="N16" i="16"/>
  <c r="M16" i="16"/>
  <c r="L16" i="16"/>
  <c r="K16" i="16"/>
  <c r="J16" i="16"/>
  <c r="I16" i="16"/>
  <c r="H16" i="16"/>
  <c r="G16" i="16"/>
  <c r="F16" i="16"/>
  <c r="E16" i="16"/>
  <c r="D16" i="16"/>
  <c r="AH5" i="16"/>
  <c r="AG5" i="16"/>
  <c r="AF5" i="16"/>
  <c r="AE5" i="16"/>
  <c r="AD5" i="16"/>
  <c r="AC5" i="16"/>
  <c r="AB5" i="16"/>
  <c r="AA5" i="16"/>
  <c r="Z5" i="16"/>
  <c r="Y5" i="16"/>
  <c r="X5" i="16"/>
  <c r="W5" i="16"/>
  <c r="V5" i="16"/>
  <c r="U5" i="16"/>
  <c r="T5" i="16"/>
  <c r="S5" i="16"/>
  <c r="R5" i="16"/>
  <c r="Q5" i="16"/>
  <c r="P5" i="16"/>
  <c r="O5" i="16"/>
  <c r="N5" i="16"/>
  <c r="M5" i="16"/>
  <c r="L5" i="16"/>
  <c r="K5" i="16"/>
  <c r="J5" i="16"/>
  <c r="I5" i="16"/>
  <c r="H5" i="16"/>
  <c r="G5" i="16"/>
  <c r="F5" i="16"/>
  <c r="E5" i="16"/>
  <c r="D5" i="16"/>
  <c r="AH4" i="16"/>
  <c r="AG4" i="16"/>
  <c r="AF4" i="16"/>
  <c r="AE4" i="16"/>
  <c r="AD4" i="16"/>
  <c r="AC4" i="16"/>
  <c r="AB4" i="16"/>
  <c r="AA4" i="16"/>
  <c r="Z4" i="16"/>
  <c r="Y4" i="16"/>
  <c r="X4" i="16"/>
  <c r="W4" i="16"/>
  <c r="V4" i="16"/>
  <c r="U4" i="16"/>
  <c r="T4" i="16"/>
  <c r="S4" i="16"/>
  <c r="R4" i="16"/>
  <c r="Q4" i="16"/>
  <c r="P4" i="16"/>
  <c r="O4" i="16"/>
  <c r="N4" i="16"/>
  <c r="M4" i="16"/>
  <c r="L4" i="16"/>
  <c r="K4" i="16"/>
  <c r="J4" i="16"/>
  <c r="I4" i="16"/>
  <c r="H4" i="16"/>
  <c r="G4" i="16"/>
  <c r="F4" i="16"/>
  <c r="E4" i="16"/>
  <c r="D4" i="16"/>
  <c r="AG53" i="15"/>
  <c r="AF53" i="15"/>
  <c r="AE53" i="15"/>
  <c r="AD53" i="15"/>
  <c r="AC53" i="15"/>
  <c r="AB53" i="15"/>
  <c r="AA53" i="15"/>
  <c r="Z53" i="15"/>
  <c r="Y53" i="15"/>
  <c r="X53" i="15"/>
  <c r="W53" i="15"/>
  <c r="V53" i="15"/>
  <c r="U53" i="15"/>
  <c r="T53" i="15"/>
  <c r="S53" i="15"/>
  <c r="R53" i="15"/>
  <c r="Q53" i="15"/>
  <c r="P53" i="15"/>
  <c r="O53" i="15"/>
  <c r="N53" i="15"/>
  <c r="M53" i="15"/>
  <c r="L53" i="15"/>
  <c r="K53" i="15"/>
  <c r="J53" i="15"/>
  <c r="I53" i="15"/>
  <c r="H53" i="15"/>
  <c r="G53" i="15"/>
  <c r="F53" i="15"/>
  <c r="E53" i="15"/>
  <c r="D53" i="15"/>
  <c r="AG44" i="15"/>
  <c r="AF44" i="15"/>
  <c r="AE44" i="15"/>
  <c r="AD44" i="15"/>
  <c r="AC44" i="15"/>
  <c r="AB44" i="15"/>
  <c r="AA44" i="15"/>
  <c r="Z44" i="15"/>
  <c r="Y44" i="15"/>
  <c r="X44" i="15"/>
  <c r="W44" i="15"/>
  <c r="V44" i="15"/>
  <c r="U44" i="15"/>
  <c r="T44" i="15"/>
  <c r="S44" i="15"/>
  <c r="R44" i="15"/>
  <c r="Q44" i="15"/>
  <c r="P44" i="15"/>
  <c r="O44" i="15"/>
  <c r="N44" i="15"/>
  <c r="M44" i="15"/>
  <c r="L44" i="15"/>
  <c r="K44" i="15"/>
  <c r="J44" i="15"/>
  <c r="I44" i="15"/>
  <c r="H44" i="15"/>
  <c r="G44" i="15"/>
  <c r="F44" i="15"/>
  <c r="E44" i="15"/>
  <c r="D44" i="15"/>
  <c r="AG36" i="15"/>
  <c r="AF36" i="15"/>
  <c r="AE36" i="15"/>
  <c r="AD36" i="15"/>
  <c r="AC36" i="15"/>
  <c r="AB36" i="15"/>
  <c r="AA36" i="15"/>
  <c r="Z36" i="15"/>
  <c r="Y36" i="15"/>
  <c r="X36" i="15"/>
  <c r="W36" i="15"/>
  <c r="V36" i="15"/>
  <c r="U36" i="15"/>
  <c r="T36" i="15"/>
  <c r="S36" i="15"/>
  <c r="R36" i="15"/>
  <c r="Q36" i="15"/>
  <c r="P36" i="15"/>
  <c r="O36" i="15"/>
  <c r="N36" i="15"/>
  <c r="M36" i="15"/>
  <c r="L36" i="15"/>
  <c r="K36" i="15"/>
  <c r="J36" i="15"/>
  <c r="I36" i="15"/>
  <c r="H36" i="15"/>
  <c r="G36" i="15"/>
  <c r="F36" i="15"/>
  <c r="E36" i="15"/>
  <c r="D36" i="15"/>
  <c r="AG27" i="15"/>
  <c r="AF27" i="15"/>
  <c r="AE27" i="15"/>
  <c r="AD27" i="15"/>
  <c r="AC27" i="15"/>
  <c r="AB27" i="15"/>
  <c r="AA27" i="15"/>
  <c r="Z27" i="15"/>
  <c r="Y27" i="15"/>
  <c r="X27" i="15"/>
  <c r="W27" i="15"/>
  <c r="V27" i="15"/>
  <c r="U27" i="15"/>
  <c r="T27" i="15"/>
  <c r="S27" i="15"/>
  <c r="R27" i="15"/>
  <c r="Q27" i="15"/>
  <c r="P27" i="15"/>
  <c r="O27" i="15"/>
  <c r="N27" i="15"/>
  <c r="M27" i="15"/>
  <c r="L27" i="15"/>
  <c r="K27" i="15"/>
  <c r="J27" i="15"/>
  <c r="I27" i="15"/>
  <c r="H27" i="15"/>
  <c r="G27" i="15"/>
  <c r="F27" i="15"/>
  <c r="E27" i="15"/>
  <c r="D27" i="15"/>
  <c r="AG16" i="15"/>
  <c r="AF16" i="15"/>
  <c r="AE16" i="15"/>
  <c r="AD16" i="15"/>
  <c r="AC16" i="15"/>
  <c r="AB16" i="15"/>
  <c r="AA16" i="15"/>
  <c r="Z16" i="15"/>
  <c r="Y16" i="15"/>
  <c r="X16" i="15"/>
  <c r="W16" i="15"/>
  <c r="V16" i="15"/>
  <c r="U16" i="15"/>
  <c r="T16" i="15"/>
  <c r="S16" i="15"/>
  <c r="R16" i="15"/>
  <c r="Q16" i="15"/>
  <c r="P16" i="15"/>
  <c r="O16" i="15"/>
  <c r="N16" i="15"/>
  <c r="M16" i="15"/>
  <c r="L16" i="15"/>
  <c r="K16" i="15"/>
  <c r="J16" i="15"/>
  <c r="I16" i="15"/>
  <c r="H16" i="15"/>
  <c r="G16" i="15"/>
  <c r="F16" i="15"/>
  <c r="E16" i="15"/>
  <c r="D16" i="15"/>
  <c r="AG5" i="15"/>
  <c r="AF5" i="15"/>
  <c r="AE5" i="15"/>
  <c r="AD5" i="15"/>
  <c r="AC5" i="15"/>
  <c r="AB5" i="15"/>
  <c r="AA5" i="15"/>
  <c r="Z5" i="15"/>
  <c r="Y5" i="15"/>
  <c r="X5" i="15"/>
  <c r="W5" i="15"/>
  <c r="V5" i="15"/>
  <c r="U5" i="15"/>
  <c r="T5" i="15"/>
  <c r="S5" i="15"/>
  <c r="R5" i="15"/>
  <c r="Q5" i="15"/>
  <c r="P5" i="15"/>
  <c r="O5" i="15"/>
  <c r="N5" i="15"/>
  <c r="M5" i="15"/>
  <c r="L5" i="15"/>
  <c r="K5" i="15"/>
  <c r="J5" i="15"/>
  <c r="I5" i="15"/>
  <c r="H5" i="15"/>
  <c r="G5" i="15"/>
  <c r="F5" i="15"/>
  <c r="E5" i="15"/>
  <c r="D5" i="15"/>
  <c r="AG4" i="15"/>
  <c r="AF4" i="15"/>
  <c r="AE4" i="15"/>
  <c r="AD4" i="15"/>
  <c r="AC4" i="15"/>
  <c r="AB4" i="15"/>
  <c r="AA4" i="15"/>
  <c r="Z4" i="15"/>
  <c r="Y4" i="15"/>
  <c r="X4" i="15"/>
  <c r="W4" i="15"/>
  <c r="V4" i="15"/>
  <c r="U4" i="15"/>
  <c r="T4" i="15"/>
  <c r="S4" i="15"/>
  <c r="R4" i="15"/>
  <c r="Q4" i="15"/>
  <c r="P4" i="15"/>
  <c r="O4" i="15"/>
  <c r="N4" i="15"/>
  <c r="M4" i="15"/>
  <c r="L4" i="15"/>
  <c r="K4" i="15"/>
  <c r="J4" i="15"/>
  <c r="I4" i="15"/>
  <c r="H4" i="15"/>
  <c r="G4" i="15"/>
  <c r="F4" i="15"/>
  <c r="E4" i="15"/>
  <c r="D4" i="15"/>
  <c r="AH53" i="14"/>
  <c r="AG53" i="14"/>
  <c r="AF53" i="14"/>
  <c r="AE53" i="14"/>
  <c r="AD53" i="14"/>
  <c r="AC53" i="14"/>
  <c r="AB53" i="14"/>
  <c r="AA53" i="14"/>
  <c r="Z53" i="14"/>
  <c r="Y53" i="14"/>
  <c r="X53" i="14"/>
  <c r="W53" i="14"/>
  <c r="V53" i="14"/>
  <c r="U53" i="14"/>
  <c r="T53" i="14"/>
  <c r="S53" i="14"/>
  <c r="R53" i="14"/>
  <c r="Q53" i="14"/>
  <c r="P53" i="14"/>
  <c r="O53" i="14"/>
  <c r="N53" i="14"/>
  <c r="M53" i="14"/>
  <c r="L53" i="14"/>
  <c r="K53" i="14"/>
  <c r="J53" i="14"/>
  <c r="I53" i="14"/>
  <c r="H53" i="14"/>
  <c r="G53" i="14"/>
  <c r="F53" i="14"/>
  <c r="E53" i="14"/>
  <c r="D53" i="14"/>
  <c r="AH44" i="14"/>
  <c r="AG44" i="14"/>
  <c r="AF44" i="14"/>
  <c r="AE44" i="14"/>
  <c r="AD44" i="14"/>
  <c r="AC44" i="14"/>
  <c r="AB44" i="14"/>
  <c r="AA44" i="14"/>
  <c r="Z44" i="14"/>
  <c r="Y44" i="14"/>
  <c r="X44" i="14"/>
  <c r="W44" i="14"/>
  <c r="V44" i="14"/>
  <c r="U44" i="14"/>
  <c r="T44" i="14"/>
  <c r="S44" i="14"/>
  <c r="R44" i="14"/>
  <c r="Q44" i="14"/>
  <c r="P44" i="14"/>
  <c r="O44" i="14"/>
  <c r="N44" i="14"/>
  <c r="M44" i="14"/>
  <c r="L44" i="14"/>
  <c r="K44" i="14"/>
  <c r="J44" i="14"/>
  <c r="I44" i="14"/>
  <c r="H44" i="14"/>
  <c r="G44" i="14"/>
  <c r="F44" i="14"/>
  <c r="E44" i="14"/>
  <c r="D44" i="14"/>
  <c r="AH36" i="14"/>
  <c r="AG36" i="14"/>
  <c r="AF36" i="14"/>
  <c r="AE36" i="14"/>
  <c r="AD36" i="14"/>
  <c r="AC36" i="14"/>
  <c r="AB36" i="14"/>
  <c r="AA36" i="14"/>
  <c r="Z36" i="14"/>
  <c r="Y36" i="14"/>
  <c r="X36" i="14"/>
  <c r="W36" i="14"/>
  <c r="V36" i="14"/>
  <c r="U36" i="14"/>
  <c r="T36" i="14"/>
  <c r="S36" i="14"/>
  <c r="R36" i="14"/>
  <c r="Q36" i="14"/>
  <c r="P36" i="14"/>
  <c r="O36" i="14"/>
  <c r="N36" i="14"/>
  <c r="M36" i="14"/>
  <c r="L36" i="14"/>
  <c r="K36" i="14"/>
  <c r="J36" i="14"/>
  <c r="I36" i="14"/>
  <c r="H36" i="14"/>
  <c r="G36" i="14"/>
  <c r="F36" i="14"/>
  <c r="E36" i="14"/>
  <c r="D36" i="14"/>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I27" i="14"/>
  <c r="H27" i="14"/>
  <c r="G27" i="14"/>
  <c r="F27" i="14"/>
  <c r="E27" i="14"/>
  <c r="D27" i="14"/>
  <c r="AH16" i="14"/>
  <c r="AG16" i="14"/>
  <c r="AF16" i="14"/>
  <c r="AE16" i="14"/>
  <c r="AD16" i="14"/>
  <c r="AC16" i="14"/>
  <c r="AB16" i="14"/>
  <c r="AA16" i="14"/>
  <c r="Z16" i="14"/>
  <c r="Y16" i="14"/>
  <c r="X16" i="14"/>
  <c r="W16" i="14"/>
  <c r="V16" i="14"/>
  <c r="U16" i="14"/>
  <c r="T16" i="14"/>
  <c r="S16" i="14"/>
  <c r="R16" i="14"/>
  <c r="Q16" i="14"/>
  <c r="P16" i="14"/>
  <c r="O16" i="14"/>
  <c r="N16" i="14"/>
  <c r="M16" i="14"/>
  <c r="L16" i="14"/>
  <c r="K16" i="14"/>
  <c r="J16" i="14"/>
  <c r="I16" i="14"/>
  <c r="H16" i="14"/>
  <c r="G16" i="14"/>
  <c r="F16" i="14"/>
  <c r="E16" i="14"/>
  <c r="D16" i="14"/>
  <c r="AH5" i="14"/>
  <c r="AG5" i="14"/>
  <c r="AF5" i="14"/>
  <c r="AE5" i="14"/>
  <c r="AD5" i="14"/>
  <c r="AC5" i="14"/>
  <c r="AB5" i="14"/>
  <c r="AA5" i="14"/>
  <c r="Z5" i="14"/>
  <c r="Y5" i="14"/>
  <c r="X5" i="14"/>
  <c r="W5" i="14"/>
  <c r="V5" i="14"/>
  <c r="U5" i="14"/>
  <c r="T5" i="14"/>
  <c r="S5" i="14"/>
  <c r="R5" i="14"/>
  <c r="Q5" i="14"/>
  <c r="P5" i="14"/>
  <c r="O5" i="14"/>
  <c r="N5" i="14"/>
  <c r="M5" i="14"/>
  <c r="L5" i="14"/>
  <c r="K5" i="14"/>
  <c r="J5" i="14"/>
  <c r="I5" i="14"/>
  <c r="H5" i="14"/>
  <c r="G5" i="14"/>
  <c r="F5" i="14"/>
  <c r="E5" i="14"/>
  <c r="D5" i="14"/>
  <c r="AH4" i="14"/>
  <c r="AG4" i="14"/>
  <c r="AF4" i="14"/>
  <c r="AE4" i="14"/>
  <c r="AD4" i="14"/>
  <c r="AC4" i="14"/>
  <c r="AB4" i="14"/>
  <c r="AA4" i="14"/>
  <c r="Z4" i="14"/>
  <c r="Y4" i="14"/>
  <c r="X4" i="14"/>
  <c r="W4" i="14"/>
  <c r="V4" i="14"/>
  <c r="U4" i="14"/>
  <c r="T4" i="14"/>
  <c r="S4" i="14"/>
  <c r="R4" i="14"/>
  <c r="Q4" i="14"/>
  <c r="P4" i="14"/>
  <c r="O4" i="14"/>
  <c r="N4" i="14"/>
  <c r="M4" i="14"/>
  <c r="L4" i="14"/>
  <c r="K4" i="14"/>
  <c r="J4" i="14"/>
  <c r="I4" i="14"/>
  <c r="H4" i="14"/>
  <c r="G4" i="14"/>
  <c r="F4" i="14"/>
  <c r="E4" i="14"/>
  <c r="D4" i="14"/>
  <c r="AG53" i="13"/>
  <c r="AF53" i="13"/>
  <c r="AE53" i="13"/>
  <c r="AD53" i="13"/>
  <c r="AC53" i="13"/>
  <c r="AB53" i="13"/>
  <c r="AA53" i="13"/>
  <c r="Z53" i="13"/>
  <c r="Y53" i="13"/>
  <c r="X53" i="13"/>
  <c r="W53" i="13"/>
  <c r="V53" i="13"/>
  <c r="U53" i="13"/>
  <c r="T53" i="13"/>
  <c r="S53" i="13"/>
  <c r="R53" i="13"/>
  <c r="Q53" i="13"/>
  <c r="P53" i="13"/>
  <c r="O53" i="13"/>
  <c r="N53" i="13"/>
  <c r="M53" i="13"/>
  <c r="L53" i="13"/>
  <c r="K53" i="13"/>
  <c r="J53" i="13"/>
  <c r="I53" i="13"/>
  <c r="H53" i="13"/>
  <c r="G53" i="13"/>
  <c r="F53" i="13"/>
  <c r="E53" i="13"/>
  <c r="D53" i="13"/>
  <c r="AG44" i="13"/>
  <c r="AF44" i="13"/>
  <c r="AE44" i="13"/>
  <c r="AD44" i="13"/>
  <c r="AC44" i="13"/>
  <c r="AB44" i="13"/>
  <c r="AA44" i="13"/>
  <c r="Z44" i="13"/>
  <c r="Y44" i="13"/>
  <c r="X44" i="13"/>
  <c r="W44" i="13"/>
  <c r="V44" i="13"/>
  <c r="U44" i="13"/>
  <c r="T44" i="13"/>
  <c r="S44" i="13"/>
  <c r="R44" i="13"/>
  <c r="Q44" i="13"/>
  <c r="P44" i="13"/>
  <c r="O44" i="13"/>
  <c r="N44" i="13"/>
  <c r="M44" i="13"/>
  <c r="L44" i="13"/>
  <c r="K44" i="13"/>
  <c r="J44" i="13"/>
  <c r="I44" i="13"/>
  <c r="H44" i="13"/>
  <c r="G44" i="13"/>
  <c r="F44" i="13"/>
  <c r="E44" i="13"/>
  <c r="D44" i="13"/>
  <c r="AG36" i="13"/>
  <c r="AF36" i="13"/>
  <c r="AE36" i="13"/>
  <c r="AD36" i="13"/>
  <c r="AC36" i="13"/>
  <c r="AB36" i="13"/>
  <c r="AA36" i="13"/>
  <c r="Z36" i="13"/>
  <c r="Y36" i="13"/>
  <c r="X36" i="13"/>
  <c r="W36" i="13"/>
  <c r="V36" i="13"/>
  <c r="U36" i="13"/>
  <c r="T36" i="13"/>
  <c r="S36" i="13"/>
  <c r="R36" i="13"/>
  <c r="Q36" i="13"/>
  <c r="P36" i="13"/>
  <c r="O36" i="13"/>
  <c r="N36" i="13"/>
  <c r="M36" i="13"/>
  <c r="L36" i="13"/>
  <c r="K36" i="13"/>
  <c r="J36" i="13"/>
  <c r="I36" i="13"/>
  <c r="H36" i="13"/>
  <c r="G36" i="13"/>
  <c r="F36" i="13"/>
  <c r="E36" i="13"/>
  <c r="D36" i="13"/>
  <c r="AG27" i="13"/>
  <c r="AF27" i="13"/>
  <c r="AE27" i="13"/>
  <c r="AD27" i="13"/>
  <c r="AC27" i="13"/>
  <c r="AB27" i="13"/>
  <c r="AA27" i="13"/>
  <c r="Z27" i="13"/>
  <c r="Y27" i="13"/>
  <c r="X27" i="13"/>
  <c r="W27" i="13"/>
  <c r="V27" i="13"/>
  <c r="U27" i="13"/>
  <c r="T27" i="13"/>
  <c r="S27" i="13"/>
  <c r="R27" i="13"/>
  <c r="Q27" i="13"/>
  <c r="P27" i="13"/>
  <c r="O27" i="13"/>
  <c r="N27" i="13"/>
  <c r="M27" i="13"/>
  <c r="L27" i="13"/>
  <c r="K27" i="13"/>
  <c r="J27" i="13"/>
  <c r="I27" i="13"/>
  <c r="H27" i="13"/>
  <c r="G27" i="13"/>
  <c r="F27" i="13"/>
  <c r="E27" i="13"/>
  <c r="D27" i="13"/>
  <c r="AG16" i="13"/>
  <c r="AF16" i="13"/>
  <c r="AE16" i="13"/>
  <c r="AD16" i="13"/>
  <c r="AC16" i="13"/>
  <c r="AB16" i="13"/>
  <c r="AA16" i="13"/>
  <c r="Z16" i="13"/>
  <c r="Y16" i="13"/>
  <c r="X16" i="13"/>
  <c r="W16" i="13"/>
  <c r="V16" i="13"/>
  <c r="U16" i="13"/>
  <c r="T16" i="13"/>
  <c r="S16" i="13"/>
  <c r="R16" i="13"/>
  <c r="Q16" i="13"/>
  <c r="P16" i="13"/>
  <c r="O16" i="13"/>
  <c r="N16" i="13"/>
  <c r="M16" i="13"/>
  <c r="L16" i="13"/>
  <c r="K16" i="13"/>
  <c r="J16" i="13"/>
  <c r="I16" i="13"/>
  <c r="H16" i="13"/>
  <c r="G16" i="13"/>
  <c r="F16" i="13"/>
  <c r="E16" i="13"/>
  <c r="D16" i="13"/>
  <c r="AG5" i="13"/>
  <c r="AF5" i="13"/>
  <c r="AE5" i="13"/>
  <c r="AD5" i="13"/>
  <c r="AC5" i="13"/>
  <c r="AB5" i="13"/>
  <c r="AA5" i="13"/>
  <c r="Z5" i="13"/>
  <c r="Y5" i="13"/>
  <c r="X5" i="13"/>
  <c r="W5" i="13"/>
  <c r="V5" i="13"/>
  <c r="U5" i="13"/>
  <c r="T5" i="13"/>
  <c r="S5" i="13"/>
  <c r="R5" i="13"/>
  <c r="Q5" i="13"/>
  <c r="P5" i="13"/>
  <c r="O5" i="13"/>
  <c r="N5" i="13"/>
  <c r="M5" i="13"/>
  <c r="L5" i="13"/>
  <c r="K5" i="13"/>
  <c r="J5" i="13"/>
  <c r="I5" i="13"/>
  <c r="H5" i="13"/>
  <c r="G5" i="13"/>
  <c r="F5" i="13"/>
  <c r="E5" i="13"/>
  <c r="D5" i="13"/>
  <c r="AG4" i="13"/>
  <c r="AF4" i="13"/>
  <c r="AE4" i="13"/>
  <c r="AD4" i="13"/>
  <c r="AC4" i="13"/>
  <c r="AB4" i="13"/>
  <c r="AA4" i="13"/>
  <c r="Z4" i="13"/>
  <c r="Y4" i="13"/>
  <c r="X4" i="13"/>
  <c r="W4" i="13"/>
  <c r="V4" i="13"/>
  <c r="U4" i="13"/>
  <c r="T4" i="13"/>
  <c r="S4" i="13"/>
  <c r="R4" i="13"/>
  <c r="Q4" i="13"/>
  <c r="P4" i="13"/>
  <c r="O4" i="13"/>
  <c r="N4" i="13"/>
  <c r="M4" i="13"/>
  <c r="L4" i="13"/>
  <c r="K4" i="13"/>
  <c r="J4" i="13"/>
  <c r="I4" i="13"/>
  <c r="H4" i="13"/>
  <c r="G4" i="13"/>
  <c r="F4" i="13"/>
  <c r="E4" i="13"/>
  <c r="D4" i="13"/>
  <c r="AH53" i="12"/>
  <c r="AG53" i="12"/>
  <c r="AF53" i="12"/>
  <c r="AE53" i="12"/>
  <c r="AD53" i="12"/>
  <c r="AC53" i="12"/>
  <c r="AB53" i="12"/>
  <c r="AA53" i="12"/>
  <c r="Z53" i="12"/>
  <c r="Y53" i="12"/>
  <c r="X53" i="12"/>
  <c r="W53" i="12"/>
  <c r="V53" i="12"/>
  <c r="U53" i="12"/>
  <c r="T53" i="12"/>
  <c r="S53" i="12"/>
  <c r="R53" i="12"/>
  <c r="Q53" i="12"/>
  <c r="P53" i="12"/>
  <c r="O53" i="12"/>
  <c r="N53" i="12"/>
  <c r="M53" i="12"/>
  <c r="L53" i="12"/>
  <c r="K53" i="12"/>
  <c r="J53" i="12"/>
  <c r="I53" i="12"/>
  <c r="H53" i="12"/>
  <c r="G53" i="12"/>
  <c r="F53" i="12"/>
  <c r="E53" i="12"/>
  <c r="D53"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AH36" i="12"/>
  <c r="AG36" i="12"/>
  <c r="AF36" i="12"/>
  <c r="AE36" i="12"/>
  <c r="AD36" i="12"/>
  <c r="AC36" i="12"/>
  <c r="AB36" i="12"/>
  <c r="AA36" i="12"/>
  <c r="Z36" i="12"/>
  <c r="Y36" i="12"/>
  <c r="X36" i="12"/>
  <c r="W36" i="12"/>
  <c r="V36" i="12"/>
  <c r="U36" i="12"/>
  <c r="T36" i="12"/>
  <c r="S36" i="12"/>
  <c r="R36" i="12"/>
  <c r="Q36" i="12"/>
  <c r="P36" i="12"/>
  <c r="O36" i="12"/>
  <c r="N36" i="12"/>
  <c r="M36" i="12"/>
  <c r="L36" i="12"/>
  <c r="K36" i="12"/>
  <c r="J36" i="12"/>
  <c r="I36" i="12"/>
  <c r="H36" i="12"/>
  <c r="G36" i="12"/>
  <c r="F36" i="12"/>
  <c r="E36" i="12"/>
  <c r="D36" i="12"/>
  <c r="AH27" i="12"/>
  <c r="AG27" i="12"/>
  <c r="AF27" i="12"/>
  <c r="AE27" i="12"/>
  <c r="AD27" i="12"/>
  <c r="AC27" i="12"/>
  <c r="AB27" i="12"/>
  <c r="AA27" i="12"/>
  <c r="Z27" i="12"/>
  <c r="Y27" i="12"/>
  <c r="X27" i="12"/>
  <c r="W27" i="12"/>
  <c r="V27" i="12"/>
  <c r="U27" i="12"/>
  <c r="T27" i="12"/>
  <c r="S27" i="12"/>
  <c r="R27" i="12"/>
  <c r="Q27" i="12"/>
  <c r="P27" i="12"/>
  <c r="O27" i="12"/>
  <c r="N27" i="12"/>
  <c r="M27" i="12"/>
  <c r="L27" i="12"/>
  <c r="K27" i="12"/>
  <c r="J27" i="12"/>
  <c r="I27" i="12"/>
  <c r="H27" i="12"/>
  <c r="G27" i="12"/>
  <c r="F27" i="12"/>
  <c r="E27" i="12"/>
  <c r="D27" i="12"/>
  <c r="AH16" i="12"/>
  <c r="AG16" i="12"/>
  <c r="AF16" i="12"/>
  <c r="AE16" i="12"/>
  <c r="AD16" i="12"/>
  <c r="AC16" i="12"/>
  <c r="AB16" i="12"/>
  <c r="AA16" i="12"/>
  <c r="Z16" i="12"/>
  <c r="Y16" i="12"/>
  <c r="X16" i="12"/>
  <c r="W16" i="12"/>
  <c r="V16" i="12"/>
  <c r="U16" i="12"/>
  <c r="T16" i="12"/>
  <c r="S16" i="12"/>
  <c r="R16" i="12"/>
  <c r="Q16" i="12"/>
  <c r="P16" i="12"/>
  <c r="O16" i="12"/>
  <c r="N16" i="12"/>
  <c r="M16" i="12"/>
  <c r="L16" i="12"/>
  <c r="K16" i="12"/>
  <c r="J16" i="12"/>
  <c r="I16" i="12"/>
  <c r="H16" i="12"/>
  <c r="G16" i="12"/>
  <c r="F16" i="12"/>
  <c r="E16" i="12"/>
  <c r="D16" i="12"/>
  <c r="AH5" i="12"/>
  <c r="AG5" i="12"/>
  <c r="AF5" i="12"/>
  <c r="AE5" i="12"/>
  <c r="AD5" i="12"/>
  <c r="AC5" i="12"/>
  <c r="AB5" i="12"/>
  <c r="AA5" i="12"/>
  <c r="Z5" i="12"/>
  <c r="Y5" i="12"/>
  <c r="X5" i="12"/>
  <c r="W5" i="12"/>
  <c r="V5" i="12"/>
  <c r="U5" i="12"/>
  <c r="T5" i="12"/>
  <c r="S5" i="12"/>
  <c r="R5" i="12"/>
  <c r="Q5" i="12"/>
  <c r="P5" i="12"/>
  <c r="O5" i="12"/>
  <c r="N5" i="12"/>
  <c r="M5" i="12"/>
  <c r="L5" i="12"/>
  <c r="K5" i="12"/>
  <c r="J5" i="12"/>
  <c r="I5" i="12"/>
  <c r="H5" i="12"/>
  <c r="G5" i="12"/>
  <c r="F5" i="12"/>
  <c r="E5" i="12"/>
  <c r="D5" i="12"/>
  <c r="AH4" i="12"/>
  <c r="AG4" i="12"/>
  <c r="AF4" i="12"/>
  <c r="AE4" i="12"/>
  <c r="AD4" i="12"/>
  <c r="AC4" i="12"/>
  <c r="AB4" i="12"/>
  <c r="AA4" i="12"/>
  <c r="Z4" i="12"/>
  <c r="Y4" i="12"/>
  <c r="X4" i="12"/>
  <c r="W4" i="12"/>
  <c r="V4" i="12"/>
  <c r="U4" i="12"/>
  <c r="T4" i="12"/>
  <c r="S4" i="12"/>
  <c r="R4" i="12"/>
  <c r="Q4" i="12"/>
  <c r="P4" i="12"/>
  <c r="O4" i="12"/>
  <c r="N4" i="12"/>
  <c r="M4" i="12"/>
  <c r="L4" i="12"/>
  <c r="K4" i="12"/>
  <c r="J4" i="12"/>
  <c r="I4" i="12"/>
  <c r="H4" i="12"/>
  <c r="G4" i="12"/>
  <c r="F4" i="12"/>
  <c r="E4" i="12"/>
  <c r="D4" i="12"/>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AG53" i="10"/>
  <c r="AF53" i="10"/>
  <c r="AE53" i="10"/>
  <c r="AD53" i="10"/>
  <c r="AC53" i="10"/>
  <c r="AB53" i="10"/>
  <c r="AA53" i="10"/>
  <c r="Z53" i="10"/>
  <c r="Y53" i="10"/>
  <c r="X53" i="10"/>
  <c r="W53" i="10"/>
  <c r="V53" i="10"/>
  <c r="U53" i="10"/>
  <c r="T53" i="10"/>
  <c r="S53" i="10"/>
  <c r="R53" i="10"/>
  <c r="Q53" i="10"/>
  <c r="P53" i="10"/>
  <c r="O53" i="10"/>
  <c r="N53" i="10"/>
  <c r="M53" i="10"/>
  <c r="L53" i="10"/>
  <c r="K53" i="10"/>
  <c r="J53" i="10"/>
  <c r="I53" i="10"/>
  <c r="H53" i="10"/>
  <c r="G53" i="10"/>
  <c r="F53" i="10"/>
  <c r="E53" i="10"/>
  <c r="D53" i="10"/>
  <c r="AG44" i="10"/>
  <c r="AF44" i="10"/>
  <c r="AE44" i="10"/>
  <c r="AD44" i="10"/>
  <c r="AC44" i="10"/>
  <c r="AB44" i="10"/>
  <c r="AA44" i="10"/>
  <c r="Z44" i="10"/>
  <c r="Y44" i="10"/>
  <c r="X44" i="10"/>
  <c r="W44" i="10"/>
  <c r="V44" i="10"/>
  <c r="U44" i="10"/>
  <c r="T44" i="10"/>
  <c r="S44" i="10"/>
  <c r="R44" i="10"/>
  <c r="Q44" i="10"/>
  <c r="P44" i="10"/>
  <c r="O44" i="10"/>
  <c r="N44" i="10"/>
  <c r="M44" i="10"/>
  <c r="L44" i="10"/>
  <c r="K44" i="10"/>
  <c r="J44" i="10"/>
  <c r="I44" i="10"/>
  <c r="H44" i="10"/>
  <c r="G44" i="10"/>
  <c r="F44" i="10"/>
  <c r="E44" i="10"/>
  <c r="D44" i="10"/>
  <c r="AG36" i="10"/>
  <c r="AF36" i="10"/>
  <c r="AE36" i="10"/>
  <c r="AD36" i="10"/>
  <c r="AC36" i="10"/>
  <c r="AB36" i="10"/>
  <c r="AA36" i="10"/>
  <c r="Z36" i="10"/>
  <c r="Y36" i="10"/>
  <c r="X36" i="10"/>
  <c r="W36" i="10"/>
  <c r="V36" i="10"/>
  <c r="U36" i="10"/>
  <c r="T36" i="10"/>
  <c r="S36" i="10"/>
  <c r="R36" i="10"/>
  <c r="Q36" i="10"/>
  <c r="P36" i="10"/>
  <c r="O36" i="10"/>
  <c r="N36" i="10"/>
  <c r="M36" i="10"/>
  <c r="L36" i="10"/>
  <c r="K36" i="10"/>
  <c r="J36" i="10"/>
  <c r="I36" i="10"/>
  <c r="H36" i="10"/>
  <c r="G36" i="10"/>
  <c r="F36" i="10"/>
  <c r="E36" i="10"/>
  <c r="D36" i="10"/>
  <c r="AG27" i="10"/>
  <c r="AF27" i="10"/>
  <c r="AE27" i="10"/>
  <c r="AD27" i="10"/>
  <c r="AC27" i="10"/>
  <c r="AB27" i="10"/>
  <c r="AA27" i="10"/>
  <c r="Z27" i="10"/>
  <c r="Y27" i="10"/>
  <c r="X27" i="10"/>
  <c r="W27" i="10"/>
  <c r="V27" i="10"/>
  <c r="U27" i="10"/>
  <c r="T27" i="10"/>
  <c r="S27" i="10"/>
  <c r="R27" i="10"/>
  <c r="Q27" i="10"/>
  <c r="P27" i="10"/>
  <c r="O27" i="10"/>
  <c r="N27" i="10"/>
  <c r="M27" i="10"/>
  <c r="L27" i="10"/>
  <c r="K27" i="10"/>
  <c r="J27" i="10"/>
  <c r="I27" i="10"/>
  <c r="H27" i="10"/>
  <c r="G27" i="10"/>
  <c r="F27" i="10"/>
  <c r="E27" i="10"/>
  <c r="D27" i="10"/>
  <c r="AG16" i="10"/>
  <c r="AF16" i="10"/>
  <c r="AE16" i="10"/>
  <c r="AD16" i="10"/>
  <c r="AC16" i="10"/>
  <c r="AB16" i="10"/>
  <c r="AA16" i="10"/>
  <c r="Z16" i="10"/>
  <c r="Y16" i="10"/>
  <c r="X16" i="10"/>
  <c r="W16" i="10"/>
  <c r="V16" i="10"/>
  <c r="U16" i="10"/>
  <c r="T16" i="10"/>
  <c r="S16" i="10"/>
  <c r="R16" i="10"/>
  <c r="Q16" i="10"/>
  <c r="P16" i="10"/>
  <c r="O16" i="10"/>
  <c r="N16" i="10"/>
  <c r="M16" i="10"/>
  <c r="L16" i="10"/>
  <c r="K16" i="10"/>
  <c r="J16" i="10"/>
  <c r="I16" i="10"/>
  <c r="H16" i="10"/>
  <c r="G16" i="10"/>
  <c r="F16" i="10"/>
  <c r="E16" i="10"/>
  <c r="D16" i="10"/>
  <c r="AG5" i="10"/>
  <c r="AF5" i="10"/>
  <c r="AE5" i="10"/>
  <c r="AD5" i="10"/>
  <c r="AC5" i="10"/>
  <c r="AB5" i="10"/>
  <c r="AA5" i="10"/>
  <c r="Z5" i="10"/>
  <c r="Y5" i="10"/>
  <c r="X5" i="10"/>
  <c r="W5" i="10"/>
  <c r="V5" i="10"/>
  <c r="U5" i="10"/>
  <c r="T5" i="10"/>
  <c r="S5" i="10"/>
  <c r="R5" i="10"/>
  <c r="Q5" i="10"/>
  <c r="P5" i="10"/>
  <c r="O5" i="10"/>
  <c r="N5" i="10"/>
  <c r="M5" i="10"/>
  <c r="L5" i="10"/>
  <c r="K5" i="10"/>
  <c r="J5" i="10"/>
  <c r="I5" i="10"/>
  <c r="H5" i="10"/>
  <c r="G5" i="10"/>
  <c r="F5" i="10"/>
  <c r="E5" i="10"/>
  <c r="D5" i="10"/>
  <c r="AG4" i="10"/>
  <c r="AF4" i="10"/>
  <c r="AE4" i="10"/>
  <c r="AD4" i="10"/>
  <c r="AC4" i="10"/>
  <c r="AB4" i="10"/>
  <c r="AA4" i="10"/>
  <c r="Z4" i="10"/>
  <c r="Y4" i="10"/>
  <c r="X4" i="10"/>
  <c r="W4" i="10"/>
  <c r="V4" i="10"/>
  <c r="U4" i="10"/>
  <c r="T4" i="10"/>
  <c r="S4" i="10"/>
  <c r="R4" i="10"/>
  <c r="Q4" i="10"/>
  <c r="P4" i="10"/>
  <c r="O4" i="10"/>
  <c r="N4" i="10"/>
  <c r="M4" i="10"/>
  <c r="L4" i="10"/>
  <c r="K4" i="10"/>
  <c r="J4" i="10"/>
  <c r="I4" i="10"/>
  <c r="H4" i="10"/>
  <c r="G4" i="10"/>
  <c r="F4" i="10"/>
  <c r="E4" i="10"/>
  <c r="D4" i="10"/>
  <c r="AH53" i="9"/>
  <c r="AG53" i="9"/>
  <c r="AF53" i="9"/>
  <c r="AE53" i="9"/>
  <c r="AD53" i="9"/>
  <c r="AC53" i="9"/>
  <c r="AB53" i="9"/>
  <c r="AA53" i="9"/>
  <c r="Z53" i="9"/>
  <c r="Y53" i="9"/>
  <c r="X53" i="9"/>
  <c r="W53" i="9"/>
  <c r="V53" i="9"/>
  <c r="U53" i="9"/>
  <c r="T53" i="9"/>
  <c r="S53" i="9"/>
  <c r="R53" i="9"/>
  <c r="Q53" i="9"/>
  <c r="P53" i="9"/>
  <c r="O53" i="9"/>
  <c r="N53" i="9"/>
  <c r="M53" i="9"/>
  <c r="L53" i="9"/>
  <c r="K53" i="9"/>
  <c r="J53" i="9"/>
  <c r="I53" i="9"/>
  <c r="H53" i="9"/>
  <c r="G53" i="9"/>
  <c r="F53" i="9"/>
  <c r="E53" i="9"/>
  <c r="D53" i="9"/>
  <c r="AH44" i="9"/>
  <c r="AG44" i="9"/>
  <c r="AF44" i="9"/>
  <c r="AE44" i="9"/>
  <c r="AD44" i="9"/>
  <c r="AC44" i="9"/>
  <c r="AB44" i="9"/>
  <c r="AA44" i="9"/>
  <c r="Z44" i="9"/>
  <c r="Y44" i="9"/>
  <c r="X44" i="9"/>
  <c r="W44" i="9"/>
  <c r="V44" i="9"/>
  <c r="U44" i="9"/>
  <c r="T44" i="9"/>
  <c r="S44" i="9"/>
  <c r="R44" i="9"/>
  <c r="Q44" i="9"/>
  <c r="P44" i="9"/>
  <c r="O44" i="9"/>
  <c r="N44" i="9"/>
  <c r="M44" i="9"/>
  <c r="L44" i="9"/>
  <c r="K44" i="9"/>
  <c r="J44" i="9"/>
  <c r="I44" i="9"/>
  <c r="H44" i="9"/>
  <c r="G44" i="9"/>
  <c r="F44" i="9"/>
  <c r="E44" i="9"/>
  <c r="D44" i="9"/>
  <c r="AH36" i="9"/>
  <c r="AG36" i="9"/>
  <c r="AF36" i="9"/>
  <c r="AE36" i="9"/>
  <c r="AD36" i="9"/>
  <c r="AC36" i="9"/>
  <c r="AB36" i="9"/>
  <c r="AA36" i="9"/>
  <c r="Z36" i="9"/>
  <c r="Y36" i="9"/>
  <c r="X36" i="9"/>
  <c r="W36" i="9"/>
  <c r="V36" i="9"/>
  <c r="U36" i="9"/>
  <c r="T36" i="9"/>
  <c r="S36" i="9"/>
  <c r="R36" i="9"/>
  <c r="Q36" i="9"/>
  <c r="P36" i="9"/>
  <c r="O36" i="9"/>
  <c r="N36" i="9"/>
  <c r="M36" i="9"/>
  <c r="L36" i="9"/>
  <c r="K36" i="9"/>
  <c r="J36" i="9"/>
  <c r="I36" i="9"/>
  <c r="H36" i="9"/>
  <c r="G36" i="9"/>
  <c r="F36" i="9"/>
  <c r="E36" i="9"/>
  <c r="D36" i="9"/>
  <c r="AH27" i="9"/>
  <c r="AG27" i="9"/>
  <c r="AF27" i="9"/>
  <c r="AE27" i="9"/>
  <c r="AD27" i="9"/>
  <c r="AC27" i="9"/>
  <c r="AB27" i="9"/>
  <c r="AA27" i="9"/>
  <c r="Z27" i="9"/>
  <c r="Y27" i="9"/>
  <c r="X27" i="9"/>
  <c r="W27" i="9"/>
  <c r="V27" i="9"/>
  <c r="U27" i="9"/>
  <c r="T27" i="9"/>
  <c r="S27" i="9"/>
  <c r="R27" i="9"/>
  <c r="Q27" i="9"/>
  <c r="P27" i="9"/>
  <c r="O27" i="9"/>
  <c r="N27" i="9"/>
  <c r="M27" i="9"/>
  <c r="L27" i="9"/>
  <c r="K27" i="9"/>
  <c r="J27" i="9"/>
  <c r="I27" i="9"/>
  <c r="H27" i="9"/>
  <c r="G27" i="9"/>
  <c r="F27" i="9"/>
  <c r="E27" i="9"/>
  <c r="D27" i="9"/>
  <c r="AH16" i="9"/>
  <c r="AG16" i="9"/>
  <c r="AF16" i="9"/>
  <c r="AE16" i="9"/>
  <c r="AD16" i="9"/>
  <c r="AC16" i="9"/>
  <c r="AB16" i="9"/>
  <c r="AA16" i="9"/>
  <c r="Z16" i="9"/>
  <c r="Y16" i="9"/>
  <c r="X16" i="9"/>
  <c r="W16" i="9"/>
  <c r="V16" i="9"/>
  <c r="U16" i="9"/>
  <c r="T16" i="9"/>
  <c r="S16" i="9"/>
  <c r="R16" i="9"/>
  <c r="Q16" i="9"/>
  <c r="P16" i="9"/>
  <c r="O16" i="9"/>
  <c r="N16" i="9"/>
  <c r="M16" i="9"/>
  <c r="L16" i="9"/>
  <c r="K16" i="9"/>
  <c r="J16" i="9"/>
  <c r="I16" i="9"/>
  <c r="H16" i="9"/>
  <c r="G16" i="9"/>
  <c r="F16" i="9"/>
  <c r="E16" i="9"/>
  <c r="D16" i="9"/>
  <c r="AH5" i="9"/>
  <c r="AG5" i="9"/>
  <c r="AF5" i="9"/>
  <c r="AE5" i="9"/>
  <c r="AD5" i="9"/>
  <c r="AC5" i="9"/>
  <c r="AB5" i="9"/>
  <c r="AA5" i="9"/>
  <c r="Z5" i="9"/>
  <c r="Y5" i="9"/>
  <c r="X5" i="9"/>
  <c r="W5" i="9"/>
  <c r="V5" i="9"/>
  <c r="U5" i="9"/>
  <c r="T5" i="9"/>
  <c r="S5" i="9"/>
  <c r="R5" i="9"/>
  <c r="Q5" i="9"/>
  <c r="P5" i="9"/>
  <c r="O5" i="9"/>
  <c r="N5" i="9"/>
  <c r="M5" i="9"/>
  <c r="L5" i="9"/>
  <c r="K5" i="9"/>
  <c r="J5" i="9"/>
  <c r="I5" i="9"/>
  <c r="H5" i="9"/>
  <c r="G5" i="9"/>
  <c r="F5" i="9"/>
  <c r="E5" i="9"/>
  <c r="D5" i="9"/>
  <c r="AH4" i="9"/>
  <c r="AG4" i="9"/>
  <c r="AF4" i="9"/>
  <c r="AE4" i="9"/>
  <c r="AD4" i="9"/>
  <c r="AC4" i="9"/>
  <c r="AB4" i="9"/>
  <c r="AA4" i="9"/>
  <c r="Z4" i="9"/>
  <c r="Y4" i="9"/>
  <c r="X4" i="9"/>
  <c r="W4" i="9"/>
  <c r="V4" i="9"/>
  <c r="U4" i="9"/>
  <c r="T4" i="9"/>
  <c r="S4" i="9"/>
  <c r="R4" i="9"/>
  <c r="Q4" i="9"/>
  <c r="P4" i="9"/>
  <c r="O4" i="9"/>
  <c r="N4" i="9"/>
  <c r="M4" i="9"/>
  <c r="L4" i="9"/>
  <c r="K4" i="9"/>
  <c r="J4" i="9"/>
  <c r="I4" i="9"/>
  <c r="H4" i="9"/>
  <c r="G4" i="9"/>
  <c r="F4" i="9"/>
  <c r="E4" i="9"/>
  <c r="D4" i="9"/>
  <c r="AG53" i="8"/>
  <c r="AF53" i="8"/>
  <c r="AE53" i="8"/>
  <c r="AD53" i="8"/>
  <c r="AC53" i="8"/>
  <c r="AB53" i="8"/>
  <c r="AA53" i="8"/>
  <c r="Z53" i="8"/>
  <c r="Y53" i="8"/>
  <c r="X53" i="8"/>
  <c r="W53" i="8"/>
  <c r="V53" i="8"/>
  <c r="U53" i="8"/>
  <c r="T53" i="8"/>
  <c r="S53" i="8"/>
  <c r="R53" i="8"/>
  <c r="Q53" i="8"/>
  <c r="P53" i="8"/>
  <c r="O53" i="8"/>
  <c r="N53" i="8"/>
  <c r="M53" i="8"/>
  <c r="L53" i="8"/>
  <c r="K53" i="8"/>
  <c r="J53" i="8"/>
  <c r="I53" i="8"/>
  <c r="H53" i="8"/>
  <c r="G53" i="8"/>
  <c r="F53" i="8"/>
  <c r="E53" i="8"/>
  <c r="D53" i="8"/>
  <c r="AG44" i="8"/>
  <c r="AF44" i="8"/>
  <c r="AE44" i="8"/>
  <c r="AD44" i="8"/>
  <c r="AC44" i="8"/>
  <c r="AB44" i="8"/>
  <c r="AA44" i="8"/>
  <c r="Z44" i="8"/>
  <c r="Y44" i="8"/>
  <c r="X44" i="8"/>
  <c r="W44" i="8"/>
  <c r="V44" i="8"/>
  <c r="U44" i="8"/>
  <c r="T44" i="8"/>
  <c r="S44" i="8"/>
  <c r="R44" i="8"/>
  <c r="Q44" i="8"/>
  <c r="P44" i="8"/>
  <c r="O44" i="8"/>
  <c r="N44" i="8"/>
  <c r="M44" i="8"/>
  <c r="L44" i="8"/>
  <c r="K44" i="8"/>
  <c r="J44" i="8"/>
  <c r="I44" i="8"/>
  <c r="H44" i="8"/>
  <c r="G44" i="8"/>
  <c r="F44" i="8"/>
  <c r="E44" i="8"/>
  <c r="D44"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E36" i="8"/>
  <c r="D36" i="8"/>
  <c r="AG27" i="8"/>
  <c r="AF27" i="8"/>
  <c r="AE27" i="8"/>
  <c r="AD27" i="8"/>
  <c r="AC27" i="8"/>
  <c r="AB27" i="8"/>
  <c r="AA27" i="8"/>
  <c r="Z27" i="8"/>
  <c r="Y27" i="8"/>
  <c r="X27" i="8"/>
  <c r="W27" i="8"/>
  <c r="V27" i="8"/>
  <c r="U27" i="8"/>
  <c r="T27" i="8"/>
  <c r="S27" i="8"/>
  <c r="R27" i="8"/>
  <c r="Q27" i="8"/>
  <c r="P27" i="8"/>
  <c r="O27" i="8"/>
  <c r="N27" i="8"/>
  <c r="M27" i="8"/>
  <c r="L27" i="8"/>
  <c r="K27" i="8"/>
  <c r="J27" i="8"/>
  <c r="I27" i="8"/>
  <c r="H27" i="8"/>
  <c r="G27" i="8"/>
  <c r="F27" i="8"/>
  <c r="E27" i="8"/>
  <c r="D27" i="8"/>
  <c r="AG16" i="8"/>
  <c r="AF16" i="8"/>
  <c r="AE16" i="8"/>
  <c r="AD16" i="8"/>
  <c r="AC16" i="8"/>
  <c r="AB16" i="8"/>
  <c r="AA16" i="8"/>
  <c r="Z16" i="8"/>
  <c r="Y16" i="8"/>
  <c r="X16" i="8"/>
  <c r="W16" i="8"/>
  <c r="V16" i="8"/>
  <c r="U16" i="8"/>
  <c r="T16" i="8"/>
  <c r="S16" i="8"/>
  <c r="R16" i="8"/>
  <c r="Q16" i="8"/>
  <c r="P16" i="8"/>
  <c r="O16" i="8"/>
  <c r="N16" i="8"/>
  <c r="M16" i="8"/>
  <c r="L16" i="8"/>
  <c r="K16" i="8"/>
  <c r="J16" i="8"/>
  <c r="I16" i="8"/>
  <c r="H16" i="8"/>
  <c r="G16" i="8"/>
  <c r="F16" i="8"/>
  <c r="E16" i="8"/>
  <c r="D16" i="8"/>
  <c r="AG5" i="8"/>
  <c r="AF5" i="8"/>
  <c r="AE5" i="8"/>
  <c r="AD5" i="8"/>
  <c r="AC5" i="8"/>
  <c r="AB5" i="8"/>
  <c r="AA5" i="8"/>
  <c r="Z5" i="8"/>
  <c r="Y5" i="8"/>
  <c r="X5" i="8"/>
  <c r="W5" i="8"/>
  <c r="V5" i="8"/>
  <c r="U5" i="8"/>
  <c r="T5" i="8"/>
  <c r="S5" i="8"/>
  <c r="R5" i="8"/>
  <c r="Q5" i="8"/>
  <c r="P5" i="8"/>
  <c r="O5" i="8"/>
  <c r="N5" i="8"/>
  <c r="M5" i="8"/>
  <c r="L5" i="8"/>
  <c r="K5" i="8"/>
  <c r="J5" i="8"/>
  <c r="I5" i="8"/>
  <c r="H5" i="8"/>
  <c r="G5" i="8"/>
  <c r="F5" i="8"/>
  <c r="E5" i="8"/>
  <c r="D5" i="8"/>
  <c r="AG4" i="8"/>
  <c r="AF4" i="8"/>
  <c r="AE4" i="8"/>
  <c r="AD4" i="8"/>
  <c r="AC4" i="8"/>
  <c r="AB4" i="8"/>
  <c r="AA4" i="8"/>
  <c r="Z4" i="8"/>
  <c r="Y4" i="8"/>
  <c r="X4" i="8"/>
  <c r="W4" i="8"/>
  <c r="V4" i="8"/>
  <c r="U4" i="8"/>
  <c r="T4" i="8"/>
  <c r="S4" i="8"/>
  <c r="R4" i="8"/>
  <c r="Q4" i="8"/>
  <c r="P4" i="8"/>
  <c r="O4" i="8"/>
  <c r="N4" i="8"/>
  <c r="M4" i="8"/>
  <c r="L4" i="8"/>
  <c r="K4" i="8"/>
  <c r="J4" i="8"/>
  <c r="I4" i="8"/>
  <c r="H4" i="8"/>
  <c r="G4" i="8"/>
  <c r="F4" i="8"/>
  <c r="E4" i="8"/>
  <c r="D4" i="8"/>
  <c r="AH53" i="7"/>
  <c r="AG53" i="7"/>
  <c r="AF53" i="7"/>
  <c r="AE53" i="7"/>
  <c r="AD53" i="7"/>
  <c r="AC53" i="7"/>
  <c r="AB53" i="7"/>
  <c r="AA53" i="7"/>
  <c r="Z53" i="7"/>
  <c r="Y53" i="7"/>
  <c r="X53" i="7"/>
  <c r="W53" i="7"/>
  <c r="V53" i="7"/>
  <c r="U53" i="7"/>
  <c r="T53" i="7"/>
  <c r="S53" i="7"/>
  <c r="R53" i="7"/>
  <c r="Q53" i="7"/>
  <c r="P53" i="7"/>
  <c r="O53" i="7"/>
  <c r="N53" i="7"/>
  <c r="M53" i="7"/>
  <c r="L53" i="7"/>
  <c r="K53" i="7"/>
  <c r="J53" i="7"/>
  <c r="I53" i="7"/>
  <c r="H53" i="7"/>
  <c r="G53" i="7"/>
  <c r="F53" i="7"/>
  <c r="E53" i="7"/>
  <c r="D53" i="7"/>
  <c r="AH44" i="7"/>
  <c r="AG44" i="7"/>
  <c r="AF44" i="7"/>
  <c r="AE44" i="7"/>
  <c r="AD44" i="7"/>
  <c r="AC44" i="7"/>
  <c r="AB44" i="7"/>
  <c r="AA44" i="7"/>
  <c r="Z44" i="7"/>
  <c r="Y44" i="7"/>
  <c r="X44" i="7"/>
  <c r="W44" i="7"/>
  <c r="V44" i="7"/>
  <c r="U44" i="7"/>
  <c r="T44" i="7"/>
  <c r="S44" i="7"/>
  <c r="R44" i="7"/>
  <c r="Q44" i="7"/>
  <c r="P44" i="7"/>
  <c r="O44" i="7"/>
  <c r="N44" i="7"/>
  <c r="M44" i="7"/>
  <c r="L44" i="7"/>
  <c r="K44" i="7"/>
  <c r="J44" i="7"/>
  <c r="I44" i="7"/>
  <c r="H44" i="7"/>
  <c r="G44" i="7"/>
  <c r="F44" i="7"/>
  <c r="E44" i="7"/>
  <c r="D44" i="7"/>
  <c r="AH36" i="7"/>
  <c r="AG36" i="7"/>
  <c r="AF36" i="7"/>
  <c r="AE36" i="7"/>
  <c r="AD36" i="7"/>
  <c r="AC36" i="7"/>
  <c r="AB36" i="7"/>
  <c r="AA36" i="7"/>
  <c r="Z36" i="7"/>
  <c r="Y36" i="7"/>
  <c r="X36" i="7"/>
  <c r="W36" i="7"/>
  <c r="V36" i="7"/>
  <c r="U36" i="7"/>
  <c r="T36" i="7"/>
  <c r="S36" i="7"/>
  <c r="R36" i="7"/>
  <c r="Q36" i="7"/>
  <c r="P36" i="7"/>
  <c r="O36" i="7"/>
  <c r="N36" i="7"/>
  <c r="M36" i="7"/>
  <c r="L36" i="7"/>
  <c r="K36" i="7"/>
  <c r="J36" i="7"/>
  <c r="I36" i="7"/>
  <c r="H36" i="7"/>
  <c r="G36" i="7"/>
  <c r="F36" i="7"/>
  <c r="E36" i="7"/>
  <c r="D36"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F27" i="7"/>
  <c r="E27" i="7"/>
  <c r="D27"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D16"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D4" i="7"/>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AF36" i="6"/>
  <c r="AE36"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AF27" i="6"/>
  <c r="AE27" i="6"/>
  <c r="AD27" i="6"/>
  <c r="AC27" i="6"/>
  <c r="AB27" i="6"/>
  <c r="AA27" i="6"/>
  <c r="Z27" i="6"/>
  <c r="Y27" i="6"/>
  <c r="X27" i="6"/>
  <c r="W27" i="6"/>
  <c r="V27" i="6"/>
  <c r="U27" i="6"/>
  <c r="T27" i="6"/>
  <c r="S27" i="6"/>
  <c r="R27" i="6"/>
  <c r="Q27" i="6"/>
  <c r="P27" i="6"/>
  <c r="O27" i="6"/>
  <c r="N27" i="6"/>
  <c r="M27" i="6"/>
  <c r="L27" i="6"/>
  <c r="K27" i="6"/>
  <c r="J27" i="6"/>
  <c r="I27" i="6"/>
  <c r="H27" i="6"/>
  <c r="G27" i="6"/>
  <c r="F27" i="6"/>
  <c r="E27" i="6"/>
  <c r="D27"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AF5" i="6"/>
  <c r="AE5" i="6"/>
  <c r="AD5" i="6"/>
  <c r="AC5" i="6"/>
  <c r="AB5" i="6"/>
  <c r="AA5" i="6"/>
  <c r="Z5" i="6"/>
  <c r="Y5" i="6"/>
  <c r="X5" i="6"/>
  <c r="W5" i="6"/>
  <c r="V5" i="6"/>
  <c r="U5" i="6"/>
  <c r="T5" i="6"/>
  <c r="S5" i="6"/>
  <c r="R5" i="6"/>
  <c r="Q5" i="6"/>
  <c r="P5" i="6"/>
  <c r="O5" i="6"/>
  <c r="N5" i="6"/>
  <c r="M5" i="6"/>
  <c r="L5" i="6"/>
  <c r="K5" i="6"/>
  <c r="J5" i="6"/>
  <c r="I5" i="6"/>
  <c r="H5" i="6"/>
  <c r="G5" i="6"/>
  <c r="F5" i="6"/>
  <c r="E5" i="6"/>
  <c r="D5" i="6"/>
  <c r="AF4" i="6"/>
  <c r="AE4" i="6"/>
  <c r="AD4" i="6"/>
  <c r="AC4" i="6"/>
  <c r="AB4" i="6"/>
  <c r="AA4" i="6"/>
  <c r="Z4" i="6"/>
  <c r="Y4" i="6"/>
  <c r="X4" i="6"/>
  <c r="W4" i="6"/>
  <c r="V4" i="6"/>
  <c r="U4" i="6"/>
  <c r="T4" i="6"/>
  <c r="S4" i="6"/>
  <c r="R4" i="6"/>
  <c r="Q4" i="6"/>
  <c r="P4" i="6"/>
  <c r="O4" i="6"/>
  <c r="N4" i="6"/>
  <c r="M4" i="6"/>
  <c r="L4" i="6"/>
  <c r="K4" i="6"/>
  <c r="J4" i="6"/>
  <c r="I4" i="6"/>
  <c r="H4" i="6"/>
  <c r="G4" i="6"/>
  <c r="F4" i="6"/>
  <c r="E4" i="6"/>
  <c r="D4" i="6"/>
  <c r="D16" i="3"/>
  <c r="D27" i="3"/>
  <c r="D36" i="3"/>
  <c r="D44" i="3"/>
  <c r="D53" i="3"/>
  <c r="D5" i="4"/>
  <c r="E5" i="4"/>
  <c r="D16" i="4"/>
  <c r="D27" i="4"/>
  <c r="D36" i="4"/>
  <c r="D44" i="4"/>
  <c r="D53" i="4"/>
  <c r="D4" i="4"/>
  <c r="D4" i="3"/>
  <c r="E53" i="4"/>
  <c r="F53" i="4"/>
  <c r="G53" i="4"/>
  <c r="H53" i="4"/>
  <c r="I53" i="4"/>
  <c r="J53" i="4"/>
  <c r="K53" i="4"/>
  <c r="L53" i="4"/>
  <c r="M53" i="4"/>
  <c r="N53" i="4"/>
  <c r="O53" i="4"/>
  <c r="P53" i="4"/>
  <c r="Q53" i="4"/>
  <c r="R53" i="4"/>
  <c r="S53" i="4"/>
  <c r="T53" i="4"/>
  <c r="U53" i="4"/>
  <c r="V53" i="4"/>
  <c r="W53" i="4"/>
  <c r="X53" i="4"/>
  <c r="Y53" i="4"/>
  <c r="Z53" i="4"/>
  <c r="AA53" i="4"/>
  <c r="AB53" i="4"/>
  <c r="AC53" i="4"/>
  <c r="AD53" i="4"/>
  <c r="AE53" i="4"/>
  <c r="AF53" i="4"/>
  <c r="AG53" i="4"/>
  <c r="AH53"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H5"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E27"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E4" i="4"/>
  <c r="F5" i="4"/>
  <c r="F4" i="4"/>
  <c r="G5" i="4"/>
  <c r="G4" i="4"/>
  <c r="H5" i="4"/>
  <c r="H4" i="4"/>
  <c r="I5" i="4"/>
  <c r="I4" i="4"/>
  <c r="J5" i="4"/>
  <c r="J4" i="4"/>
  <c r="K5" i="4"/>
  <c r="K4" i="4"/>
  <c r="L5" i="4"/>
  <c r="L4" i="4"/>
  <c r="M5" i="4"/>
  <c r="M4" i="4"/>
  <c r="N5" i="4"/>
  <c r="N4" i="4"/>
  <c r="O5" i="4"/>
  <c r="O4" i="4"/>
  <c r="P5" i="4"/>
  <c r="P4" i="4"/>
  <c r="Q5" i="4"/>
  <c r="Q4" i="4"/>
  <c r="R5" i="4"/>
  <c r="R4" i="4"/>
  <c r="S5" i="4"/>
  <c r="S4" i="4"/>
  <c r="T5" i="4"/>
  <c r="T4" i="4"/>
  <c r="U5" i="4"/>
  <c r="U4" i="4"/>
  <c r="V5" i="4"/>
  <c r="V4" i="4"/>
  <c r="W5" i="4"/>
  <c r="W4" i="4"/>
  <c r="X5" i="4"/>
  <c r="X4" i="4"/>
  <c r="Y5" i="4"/>
  <c r="Y4" i="4"/>
  <c r="Z5" i="4"/>
  <c r="Z4" i="4"/>
  <c r="AA5" i="4"/>
  <c r="AA4" i="4"/>
  <c r="AB5" i="4"/>
  <c r="AB4" i="4"/>
  <c r="AC5" i="4"/>
  <c r="AC4" i="4"/>
  <c r="AD5" i="4"/>
  <c r="AD4" i="4"/>
  <c r="AE5" i="4"/>
  <c r="AE4" i="4"/>
  <c r="AF5" i="4"/>
  <c r="AF4" i="4"/>
  <c r="AG5" i="4"/>
  <c r="AG4" i="4"/>
  <c r="AH4" i="4"/>
</calcChain>
</file>

<file path=xl/sharedStrings.xml><?xml version="1.0" encoding="utf-8"?>
<sst xmlns="http://schemas.openxmlformats.org/spreadsheetml/2006/main" count="587" uniqueCount="60">
  <si>
    <t>Gas</t>
  </si>
  <si>
    <t>Restaurants</t>
  </si>
  <si>
    <t>Internet</t>
  </si>
  <si>
    <t>NOVEMBER</t>
  </si>
  <si>
    <t>SEPTEMBER</t>
  </si>
  <si>
    <t>AUGUST</t>
  </si>
  <si>
    <t>APRIL</t>
  </si>
  <si>
    <t>MÄRZ</t>
  </si>
  <si>
    <t>AUSGABEN SEIT JAHRESBEGINN</t>
  </si>
  <si>
    <t>KATEGORIE</t>
  </si>
  <si>
    <t>GESAMT</t>
  </si>
  <si>
    <t>Unterkunft</t>
  </si>
  <si>
    <t>Miete / Hypothek</t>
  </si>
  <si>
    <t>Grundsteuern</t>
  </si>
  <si>
    <t>Schulsteuer</t>
  </si>
  <si>
    <t>Mieter- / Hausversicherung</t>
  </si>
  <si>
    <t>Reparaturen</t>
  </si>
  <si>
    <t>Wartung</t>
  </si>
  <si>
    <t>Gebühren</t>
  </si>
  <si>
    <t>Versorgung</t>
  </si>
  <si>
    <t>Festnetz</t>
  </si>
  <si>
    <t>Kabel</t>
  </si>
  <si>
    <t>Strom</t>
  </si>
  <si>
    <t>Wasser</t>
  </si>
  <si>
    <t>Abwasser</t>
  </si>
  <si>
    <t>Müllentsorgung</t>
  </si>
  <si>
    <t>Persönlich</t>
  </si>
  <si>
    <t>Mobiltelefon</t>
  </si>
  <si>
    <t>Krankenversicherung</t>
  </si>
  <si>
    <t>Pflegeprodukte</t>
  </si>
  <si>
    <t>Fitnessclub-Mitgliedschaft</t>
  </si>
  <si>
    <t>Kleidung</t>
  </si>
  <si>
    <t>Essen</t>
  </si>
  <si>
    <t>Lebensmittel</t>
  </si>
  <si>
    <t>Gartenanteil</t>
  </si>
  <si>
    <t>Transport</t>
  </si>
  <si>
    <t>Kraftstoff</t>
  </si>
  <si>
    <t>Leasing / Autozahlung</t>
  </si>
  <si>
    <t>Parkplatz</t>
  </si>
  <si>
    <t>Versicherung</t>
  </si>
  <si>
    <t>Ticket für Verkehrsmittel</t>
  </si>
  <si>
    <t>Sonstiges</t>
  </si>
  <si>
    <t>Spenden an Wohltätigkeitsorganisationen</t>
  </si>
  <si>
    <t>Geschenke</t>
  </si>
  <si>
    <t>Veranstaltungen</t>
  </si>
  <si>
    <t>Ersparnisse</t>
  </si>
  <si>
    <t>Schule</t>
  </si>
  <si>
    <t>MAI</t>
  </si>
  <si>
    <t>JUNI</t>
  </si>
  <si>
    <t>JULI</t>
  </si>
  <si>
    <t>OKTOBER</t>
  </si>
  <si>
    <t>DEZEMBER</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</si>
  <si>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</si>
  <si>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FEBRUAR</t>
  </si>
  <si>
    <t>JANUAR</t>
  </si>
  <si>
    <t>VORLAGE FÜR MONATLICHE AUSGABEN IN KLEINEN UNTERNEHMEN</t>
  </si>
  <si>
    <t xml:space="preserve">Der Benutzer gibt Augaben auf den einzelnen Registerkarten für den jeweiligen Monat ein. Der Bericht wird automatisch aktualisiert. </t>
  </si>
  <si>
    <t>AUSGABENKATEGORIE</t>
  </si>
  <si>
    <t>GESAMTBETRAG SEIT JAHRESBEGINN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</si>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</sst>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8"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2"/>
      <color theme="1"/>
      <name val="Century Gothic"/>
      <family val="2"/>
    </font>
    <font>
      <b/>
      <sz val="11"/>
      <color theme="1"/>
      <name val="Century Gothic"/>
      <family val="2"/>
    </font>
    <font>
      <sz val="11"/>
      <color theme="1"/>
      <name val="Century Gothic"/>
      <family val="2"/>
    </font>
    <font>
      <sz val="9"/>
      <color theme="1"/>
      <name val="Century Gothic"/>
      <family val="2"/>
    </font>
    <font>
      <b/>
      <sz val="11"/>
      <color theme="0"/>
      <name val="Century Gothic"/>
      <family val="2"/>
    </font>
    <font>
      <sz val="15"/>
      <color rgb="FF232323"/>
      <name val="Arial"/>
      <family val="2"/>
    </font>
    <font>
      <sz val="9"/>
      <color theme="0"/>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b/>
      <sz val="22"/>
      <color theme="1" tint="0.34998626667073579"/>
      <name val="Century Gothic"/>
      <family val="2"/>
    </font>
    <font>
      <sz val="14"/>
      <color theme="1" tint="0.34998626667073579"/>
      <name val="Century Gothic"/>
      <family val="1"/>
    </font>
    <font>
      <b/>
      <u/>
      <sz val="22"/>
      <color theme="0"/>
      <name val="Century Gothic"/>
      <family val="2"/>
    </font>
  </fonts>
  <fills count="8">
    <fill>
      <patternFill patternType="none"/>
    </fill>
    <fill>
      <patternFill patternType="gray125"/>
    </fill>
    <fill>
      <patternFill patternType="solid">
        <fgColor rgb="FF00BD32"/>
        <bgColor rgb="FF000000"/>
      </patternFill>
    </fill>
    <fill>
      <patternFill patternType="solid">
        <fgColor theme="3" tint="0.79998168889431442"/>
        <bgColor indexed="64"/>
      </patternFill>
    </fill>
    <fill>
      <patternFill patternType="solid">
        <fgColor rgb="FFEAEEF3"/>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4">
    <xf numFmtId="0" fontId="0" fillId="0" borderId="0"/>
    <xf numFmtId="164" fontId="2" fillId="0" borderId="0" applyFont="0" applyFill="0" applyBorder="0" applyAlignment="0" applyProtection="0"/>
    <xf numFmtId="0" fontId="12" fillId="0" borderId="0" applyNumberFormat="0" applyFill="0" applyBorder="0" applyAlignment="0" applyProtection="0"/>
    <xf numFmtId="0" fontId="1" fillId="0" borderId="0"/>
  </cellStyleXfs>
  <cellXfs count="40">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164" fontId="5" fillId="0" borderId="0" xfId="1" applyFont="1" applyAlignment="1">
      <alignment horizontal="left" vertical="center" wrapText="1" indent="1"/>
    </xf>
    <xf numFmtId="164" fontId="5" fillId="0" borderId="0" xfId="1" applyFont="1" applyAlignment="1">
      <alignment horizontal="left" vertical="center" indent="1"/>
    </xf>
    <xf numFmtId="0" fontId="0" fillId="0" borderId="0" xfId="0" applyAlignment="1">
      <alignment vertical="center"/>
    </xf>
    <xf numFmtId="0" fontId="10" fillId="0" borderId="0" xfId="0" applyFont="1"/>
    <xf numFmtId="0" fontId="8" fillId="0" borderId="0" xfId="0" applyFont="1" applyAlignment="1">
      <alignment horizontal="left" vertical="center" wrapText="1"/>
    </xf>
    <xf numFmtId="0" fontId="3" fillId="0" borderId="1" xfId="3" applyFont="1" applyBorder="1" applyAlignment="1">
      <alignment horizontal="left" vertical="center" wrapText="1" indent="2"/>
    </xf>
    <xf numFmtId="0" fontId="1" fillId="0" borderId="0" xfId="3"/>
    <xf numFmtId="0" fontId="3"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44" fontId="8" fillId="0" borderId="2" xfId="0" applyNumberFormat="1" applyFont="1" applyBorder="1" applyAlignment="1">
      <alignment horizontal="left" vertical="center"/>
    </xf>
    <xf numFmtId="44" fontId="8" fillId="3" borderId="2" xfId="0" applyNumberFormat="1" applyFont="1" applyFill="1" applyBorder="1" applyAlignment="1">
      <alignment horizontal="left" vertical="center"/>
    </xf>
    <xf numFmtId="44" fontId="8" fillId="4" borderId="2" xfId="0" applyNumberFormat="1" applyFont="1" applyFill="1" applyBorder="1" applyAlignment="1">
      <alignment horizontal="left" vertical="center"/>
    </xf>
    <xf numFmtId="44" fontId="11" fillId="5" borderId="2" xfId="0" applyNumberFormat="1" applyFont="1" applyFill="1" applyBorder="1" applyAlignment="1">
      <alignment horizontal="left" vertical="center"/>
    </xf>
    <xf numFmtId="0" fontId="9" fillId="6" borderId="2" xfId="0" applyFont="1" applyFill="1" applyBorder="1" applyAlignment="1">
      <alignment horizontal="center" vertical="center"/>
    </xf>
    <xf numFmtId="0" fontId="9" fillId="7" borderId="2" xfId="0" applyFont="1" applyFill="1" applyBorder="1" applyAlignment="1">
      <alignment horizontal="center" vertical="center" wrapText="1"/>
    </xf>
    <xf numFmtId="44" fontId="11" fillId="7" borderId="2" xfId="0" applyNumberFormat="1" applyFont="1" applyFill="1" applyBorder="1" applyAlignment="1">
      <alignment horizontal="left" vertical="center"/>
    </xf>
    <xf numFmtId="44" fontId="6" fillId="0" borderId="0" xfId="1" applyNumberFormat="1" applyFont="1" applyAlignment="1">
      <alignment horizontal="left" vertical="center"/>
    </xf>
    <xf numFmtId="164" fontId="6" fillId="0" borderId="0" xfId="1" applyFont="1" applyAlignment="1">
      <alignment horizontal="left" vertical="center"/>
    </xf>
    <xf numFmtId="0" fontId="15" fillId="0" borderId="0" xfId="0" applyFont="1"/>
    <xf numFmtId="44" fontId="11" fillId="7" borderId="2" xfId="0" applyNumberFormat="1" applyFont="1" applyFill="1" applyBorder="1" applyAlignment="1">
      <alignment vertical="center"/>
    </xf>
    <xf numFmtId="44" fontId="11" fillId="5" borderId="2" xfId="0" applyNumberFormat="1" applyFont="1" applyFill="1" applyBorder="1" applyAlignment="1">
      <alignment vertical="center"/>
    </xf>
    <xf numFmtId="44" fontId="8" fillId="3" borderId="2" xfId="0" applyNumberFormat="1" applyFont="1" applyFill="1" applyBorder="1" applyAlignment="1">
      <alignment vertical="center"/>
    </xf>
    <xf numFmtId="44" fontId="8" fillId="0" borderId="2" xfId="0" applyNumberFormat="1" applyFont="1" applyBorder="1" applyAlignment="1">
      <alignment vertical="center"/>
    </xf>
    <xf numFmtId="44" fontId="8" fillId="4" borderId="2" xfId="0" applyNumberFormat="1" applyFont="1" applyFill="1" applyBorder="1" applyAlignment="1">
      <alignment vertical="center"/>
    </xf>
    <xf numFmtId="0" fontId="9" fillId="6" borderId="2" xfId="0" applyFont="1" applyFill="1" applyBorder="1" applyAlignment="1">
      <alignment horizontal="center" vertical="center" wrapText="1"/>
    </xf>
    <xf numFmtId="0" fontId="9" fillId="7" borderId="2" xfId="0" applyFont="1" applyFill="1" applyBorder="1" applyAlignment="1">
      <alignment horizontal="left" vertical="center" indent="1"/>
    </xf>
    <xf numFmtId="0" fontId="7" fillId="0" borderId="2" xfId="0" applyFont="1" applyBorder="1" applyAlignment="1">
      <alignment horizontal="left" vertical="center" wrapText="1" indent="1"/>
    </xf>
    <xf numFmtId="0" fontId="6" fillId="3" borderId="2" xfId="0" applyFont="1" applyFill="1" applyBorder="1" applyAlignment="1">
      <alignment horizontal="left" vertical="center" wrapText="1" indent="1"/>
    </xf>
    <xf numFmtId="0" fontId="16" fillId="0" borderId="3" xfId="1" applyNumberFormat="1" applyFont="1" applyBorder="1" applyAlignment="1">
      <alignment horizontal="left" vertical="center"/>
    </xf>
    <xf numFmtId="0" fontId="9" fillId="7" borderId="2" xfId="0" applyFont="1" applyFill="1" applyBorder="1" applyAlignment="1">
      <alignment horizontal="left" vertical="center" wrapText="1" indent="1"/>
    </xf>
    <xf numFmtId="0" fontId="12" fillId="2" borderId="0" xfId="2" applyFill="1" applyAlignment="1">
      <alignment horizontal="center" vertical="center"/>
    </xf>
    <xf numFmtId="0" fontId="17" fillId="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CF96CF5-FBC8-41A0-9266-EDB58EF20417}"/>
  </cellStyles>
  <dxfs count="0"/>
  <tableStyles count="0" defaultTableStyle="TableStyleMedium9" defaultPivotStyle="PivotStyleMedium7"/>
  <colors>
    <mruColors>
      <color rgb="FFEAEEF3"/>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78&amp;utm_language=DE&amp;utm_source=template-excel&amp;utm_medium=content&amp;utm_campaign=ic-Small+Business+Monthly+Expenses-excel-49778-de&amp;lpa=ic+Small+Business+Monthly+Expenses+excel+49778+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d4nhW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d4nhW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d4nhW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d4nhWs"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d4nhWs" TargetMode="External"/></Relationships>
</file>

<file path=xl/drawings/drawing1.xml><?xml version="1.0" encoding="utf-8"?>
<xdr:wsDr xmlns:xdr="http://schemas.openxmlformats.org/drawingml/2006/spreadsheetDrawing" xmlns:a="http://schemas.openxmlformats.org/drawingml/2006/main">
  <xdr:twoCellAnchor editAs="oneCell">
    <xdr:from>
      <xdr:col>29</xdr:col>
      <xdr:colOff>742950</xdr:colOff>
      <xdr:row>0</xdr:row>
      <xdr:rowOff>38100</xdr:rowOff>
    </xdr:from>
    <xdr:to>
      <xdr:col>32</xdr:col>
      <xdr:colOff>563546</xdr:colOff>
      <xdr:row>0</xdr:row>
      <xdr:rowOff>502559</xdr:rowOff>
    </xdr:to>
    <xdr:pic>
      <xdr:nvPicPr>
        <xdr:cNvPr id="3" name="Picture 2">
          <a:hlinkClick xmlns:r="http://schemas.openxmlformats.org/officeDocument/2006/relationships" r:id="rId1"/>
          <a:extLst>
            <a:ext uri="{FF2B5EF4-FFF2-40B4-BE49-F238E27FC236}">
              <a16:creationId xmlns:a16="http://schemas.microsoft.com/office/drawing/2014/main" id="{E0F79604-D17C-0CA7-19D4-A97D9DE12767}"/>
            </a:ext>
          </a:extLst>
        </xdr:cNvPr>
        <xdr:cNvPicPr>
          <a:picLocks noChangeAspect="1"/>
        </xdr:cNvPicPr>
      </xdr:nvPicPr>
      <xdr:blipFill>
        <a:blip xmlns:r="http://schemas.openxmlformats.org/officeDocument/2006/relationships" r:embed="rId2"/>
        <a:stretch>
          <a:fillRect/>
        </a:stretch>
      </xdr:blipFill>
      <xdr:spPr>
        <a:xfrm>
          <a:off x="30194250" y="38100"/>
          <a:ext cx="2335196" cy="464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165100</xdr:colOff>
      <xdr:row>0</xdr:row>
      <xdr:rowOff>50800</xdr:rowOff>
    </xdr:from>
    <xdr:to>
      <xdr:col>34</xdr:col>
      <xdr:colOff>1319693</xdr:colOff>
      <xdr:row>1</xdr:row>
      <xdr:rowOff>79124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30111700" y="50800"/>
          <a:ext cx="2068993" cy="485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33</xdr:col>
      <xdr:colOff>203200</xdr:colOff>
      <xdr:row>0</xdr:row>
      <xdr:rowOff>50800</xdr:rowOff>
    </xdr:from>
    <xdr:to>
      <xdr:col>34</xdr:col>
      <xdr:colOff>1357793</xdr:colOff>
      <xdr:row>1</xdr:row>
      <xdr:rowOff>79124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30149800" y="50800"/>
          <a:ext cx="2068993" cy="485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33</xdr:col>
      <xdr:colOff>165100</xdr:colOff>
      <xdr:row>0</xdr:row>
      <xdr:rowOff>50800</xdr:rowOff>
    </xdr:from>
    <xdr:to>
      <xdr:col>34</xdr:col>
      <xdr:colOff>1319693</xdr:colOff>
      <xdr:row>1</xdr:row>
      <xdr:rowOff>79124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30111700" y="50800"/>
          <a:ext cx="2068993" cy="4855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33</xdr:col>
      <xdr:colOff>152400</xdr:colOff>
      <xdr:row>0</xdr:row>
      <xdr:rowOff>50800</xdr:rowOff>
    </xdr:from>
    <xdr:to>
      <xdr:col>34</xdr:col>
      <xdr:colOff>1306993</xdr:colOff>
      <xdr:row>1</xdr:row>
      <xdr:rowOff>79124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30099000" y="50800"/>
          <a:ext cx="2068993" cy="4855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33</xdr:col>
      <xdr:colOff>165100</xdr:colOff>
      <xdr:row>0</xdr:row>
      <xdr:rowOff>50800</xdr:rowOff>
    </xdr:from>
    <xdr:to>
      <xdr:col>34</xdr:col>
      <xdr:colOff>1319693</xdr:colOff>
      <xdr:row>1</xdr:row>
      <xdr:rowOff>79124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30111700" y="50800"/>
          <a:ext cx="2068993" cy="485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78&amp;utm_language=DE&amp;utm_source=template-excel&amp;utm_medium=content&amp;utm_campaign=ic-Small+Business+Monthly+Expenses-excel-49778-de&amp;lpa=ic+Small+Business+Monthly+Expenses+excel+49778+de"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pageSetUpPr fitToPage="1"/>
  </sheetPr>
  <dimension ref="A1:R63"/>
  <sheetViews>
    <sheetView showGridLines="0" tabSelected="1" workbookViewId="0">
      <pane ySplit="1" topLeftCell="A53" activePane="bottomLeft" state="frozen"/>
      <selection pane="bottomLeft" activeCell="C66" sqref="C66"/>
    </sheetView>
  </sheetViews>
  <sheetFormatPr defaultColWidth="11" defaultRowHeight="15.75" x14ac:dyDescent="0.25"/>
  <cols>
    <col min="1" max="1" width="3" style="1" customWidth="1"/>
    <col min="2" max="2" width="18" style="4" customWidth="1"/>
    <col min="3" max="3" width="26.625" style="4" customWidth="1"/>
    <col min="4" max="15" width="15" style="4" customWidth="1"/>
    <col min="16" max="16" width="23.5" style="2" customWidth="1"/>
    <col min="17" max="17" width="3.375" customWidth="1"/>
  </cols>
  <sheetData>
    <row r="1" spans="1:18" s="14" customFormat="1" ht="42" customHeight="1" x14ac:dyDescent="0.25">
      <c r="B1" s="15" t="s">
        <v>55</v>
      </c>
      <c r="C1" s="16"/>
      <c r="D1" s="16"/>
      <c r="E1" s="16"/>
    </row>
    <row r="2" spans="1:18" s="9" customFormat="1" ht="24" customHeight="1" x14ac:dyDescent="0.25">
      <c r="A2" s="3"/>
      <c r="B2" s="24">
        <f>P4</f>
        <v>0</v>
      </c>
      <c r="C2" s="11" t="s">
        <v>8</v>
      </c>
      <c r="D2" s="7"/>
      <c r="E2" s="36" t="s">
        <v>56</v>
      </c>
      <c r="F2" s="36"/>
      <c r="G2" s="36"/>
      <c r="H2" s="36"/>
      <c r="I2" s="36"/>
      <c r="J2" s="36"/>
      <c r="K2" s="36"/>
      <c r="L2" s="36"/>
      <c r="M2" s="36"/>
      <c r="N2" s="36"/>
      <c r="O2" s="36"/>
      <c r="P2" s="36"/>
    </row>
    <row r="3" spans="1:18" ht="28.5" x14ac:dyDescent="0.25">
      <c r="B3" s="33" t="s">
        <v>57</v>
      </c>
      <c r="C3" s="33"/>
      <c r="D3" s="22" t="s">
        <v>54</v>
      </c>
      <c r="E3" s="22" t="s">
        <v>53</v>
      </c>
      <c r="F3" s="22" t="s">
        <v>7</v>
      </c>
      <c r="G3" s="22" t="s">
        <v>6</v>
      </c>
      <c r="H3" s="22" t="s">
        <v>47</v>
      </c>
      <c r="I3" s="22" t="s">
        <v>48</v>
      </c>
      <c r="J3" s="22" t="s">
        <v>49</v>
      </c>
      <c r="K3" s="22" t="s">
        <v>5</v>
      </c>
      <c r="L3" s="22" t="s">
        <v>4</v>
      </c>
      <c r="M3" s="22" t="s">
        <v>50</v>
      </c>
      <c r="N3" s="22" t="s">
        <v>3</v>
      </c>
      <c r="O3" s="22" t="s">
        <v>51</v>
      </c>
      <c r="P3" s="32" t="s">
        <v>58</v>
      </c>
    </row>
    <row r="4" spans="1:18" ht="18" customHeight="1" x14ac:dyDescent="0.25">
      <c r="B4" s="33"/>
      <c r="C4" s="33"/>
      <c r="D4" s="23">
        <f>SUM(D5,D16,D27,D36,D44,D53)</f>
        <v>0</v>
      </c>
      <c r="E4" s="23">
        <f>FEB!AG4</f>
        <v>0</v>
      </c>
      <c r="F4" s="23">
        <f>MRZ!AI4</f>
        <v>0</v>
      </c>
      <c r="G4" s="23">
        <f>APR!AH4</f>
        <v>0</v>
      </c>
      <c r="H4" s="23">
        <f>MAI!AI4</f>
        <v>0</v>
      </c>
      <c r="I4" s="23">
        <f>JUN!AH4</f>
        <v>0</v>
      </c>
      <c r="J4" s="23">
        <f>JUL!AI4</f>
        <v>0</v>
      </c>
      <c r="K4" s="23">
        <f>AUG!AI4</f>
        <v>0</v>
      </c>
      <c r="L4" s="23">
        <f>SEPT!AH4</f>
        <v>0</v>
      </c>
      <c r="M4" s="23">
        <f>OKT!AI4</f>
        <v>0</v>
      </c>
      <c r="N4" s="23">
        <f>NOV!AH4</f>
        <v>0</v>
      </c>
      <c r="O4" s="23">
        <f>DEZ!AI4</f>
        <v>0</v>
      </c>
      <c r="P4" s="20">
        <f>SUM(P5,P16,P27,P36,P44,P53)</f>
        <v>0</v>
      </c>
    </row>
    <row r="5" spans="1:18" ht="18" customHeight="1" x14ac:dyDescent="0.25">
      <c r="A5" s="3"/>
      <c r="B5" s="35" t="s">
        <v>11</v>
      </c>
      <c r="C5" s="35"/>
      <c r="D5" s="18">
        <f>JAN!AI4</f>
        <v>0</v>
      </c>
      <c r="E5" s="18">
        <f>FEB!AG5</f>
        <v>0</v>
      </c>
      <c r="F5" s="18">
        <f>MRZ!AI5</f>
        <v>0</v>
      </c>
      <c r="G5" s="18">
        <f>APR!AH5</f>
        <v>0</v>
      </c>
      <c r="H5" s="18">
        <f>MAI!AI5</f>
        <v>0</v>
      </c>
      <c r="I5" s="18">
        <f>JUN!AH5</f>
        <v>0</v>
      </c>
      <c r="J5" s="18">
        <f>JUL!AI5</f>
        <v>0</v>
      </c>
      <c r="K5" s="18">
        <f>AUG!AI5</f>
        <v>0</v>
      </c>
      <c r="L5" s="18">
        <f>SEPT!AH5</f>
        <v>0</v>
      </c>
      <c r="M5" s="18">
        <f>OKT!AI5</f>
        <v>0</v>
      </c>
      <c r="N5" s="18">
        <f>NOV!AH5</f>
        <v>0</v>
      </c>
      <c r="O5" s="18">
        <f>DEZ!AI5</f>
        <v>0</v>
      </c>
      <c r="P5" s="18">
        <f>SUM(P6:P15)</f>
        <v>0</v>
      </c>
    </row>
    <row r="6" spans="1:18" ht="16.350000000000001" customHeight="1" x14ac:dyDescent="0.25">
      <c r="A6" s="3"/>
      <c r="B6" s="34" t="s">
        <v>12</v>
      </c>
      <c r="C6" s="34"/>
      <c r="D6" s="17">
        <f>JAN!AI6</f>
        <v>0</v>
      </c>
      <c r="E6" s="17">
        <f>FEB!AG6</f>
        <v>0</v>
      </c>
      <c r="F6" s="17">
        <f>MRZ!AI6</f>
        <v>0</v>
      </c>
      <c r="G6" s="17">
        <f>APR!AH6</f>
        <v>0</v>
      </c>
      <c r="H6" s="17">
        <f>MAI!AI6</f>
        <v>0</v>
      </c>
      <c r="I6" s="17">
        <f>JUN!AH6</f>
        <v>0</v>
      </c>
      <c r="J6" s="17">
        <f>JUL!AI6</f>
        <v>0</v>
      </c>
      <c r="K6" s="17">
        <f>AUG!AI6</f>
        <v>0</v>
      </c>
      <c r="L6" s="17">
        <f>SEPT!AH6</f>
        <v>0</v>
      </c>
      <c r="M6" s="17">
        <f>OKT!AI6</f>
        <v>0</v>
      </c>
      <c r="N6" s="17">
        <f>NOV!AH6</f>
        <v>0</v>
      </c>
      <c r="O6" s="17">
        <f>DEZ!AI6</f>
        <v>0</v>
      </c>
      <c r="P6" s="19">
        <f>SUM(D6:O6)</f>
        <v>0</v>
      </c>
    </row>
    <row r="7" spans="1:18" ht="16.350000000000001" customHeight="1" x14ac:dyDescent="0.25">
      <c r="A7" s="3"/>
      <c r="B7" s="34" t="s">
        <v>13</v>
      </c>
      <c r="C7" s="34"/>
      <c r="D7" s="17">
        <f>JAN!AI7</f>
        <v>0</v>
      </c>
      <c r="E7" s="17">
        <f>FEB!AG7</f>
        <v>0</v>
      </c>
      <c r="F7" s="17">
        <f>MRZ!AI7</f>
        <v>0</v>
      </c>
      <c r="G7" s="17">
        <f>APR!AH7</f>
        <v>0</v>
      </c>
      <c r="H7" s="17">
        <f>MAI!AI7</f>
        <v>0</v>
      </c>
      <c r="I7" s="17">
        <f>JUN!AH7</f>
        <v>0</v>
      </c>
      <c r="J7" s="17">
        <f>JUL!AI7</f>
        <v>0</v>
      </c>
      <c r="K7" s="17">
        <f>AUG!AI7</f>
        <v>0</v>
      </c>
      <c r="L7" s="17">
        <f>SEPT!AH7</f>
        <v>0</v>
      </c>
      <c r="M7" s="17">
        <f>OKT!AI7</f>
        <v>0</v>
      </c>
      <c r="N7" s="17">
        <f>NOV!AH7</f>
        <v>0</v>
      </c>
      <c r="O7" s="17">
        <f>DEZ!AI7</f>
        <v>0</v>
      </c>
      <c r="P7" s="19">
        <f t="shared" ref="P7:P15" si="0">SUM(D7:O7)</f>
        <v>0</v>
      </c>
    </row>
    <row r="8" spans="1:18" ht="16.350000000000001" customHeight="1" x14ac:dyDescent="0.25">
      <c r="A8" s="3"/>
      <c r="B8" s="34" t="s">
        <v>14</v>
      </c>
      <c r="C8" s="34"/>
      <c r="D8" s="17">
        <f>JAN!AI8</f>
        <v>0</v>
      </c>
      <c r="E8" s="17">
        <f>FEB!AG8</f>
        <v>0</v>
      </c>
      <c r="F8" s="17">
        <f>MRZ!AI8</f>
        <v>0</v>
      </c>
      <c r="G8" s="17">
        <f>APR!AH8</f>
        <v>0</v>
      </c>
      <c r="H8" s="17">
        <f>MAI!AI8</f>
        <v>0</v>
      </c>
      <c r="I8" s="17">
        <f>JUN!AH8</f>
        <v>0</v>
      </c>
      <c r="J8" s="17">
        <f>JUL!AI8</f>
        <v>0</v>
      </c>
      <c r="K8" s="17">
        <f>AUG!AI8</f>
        <v>0</v>
      </c>
      <c r="L8" s="17">
        <f>SEPT!AH8</f>
        <v>0</v>
      </c>
      <c r="M8" s="17">
        <f>OKT!AI8</f>
        <v>0</v>
      </c>
      <c r="N8" s="17">
        <f>NOV!AH8</f>
        <v>0</v>
      </c>
      <c r="O8" s="17">
        <f>DEZ!AI8</f>
        <v>0</v>
      </c>
      <c r="P8" s="19">
        <f t="shared" si="0"/>
        <v>0</v>
      </c>
    </row>
    <row r="9" spans="1:18" ht="16.350000000000001" customHeight="1" x14ac:dyDescent="0.25">
      <c r="A9" s="3"/>
      <c r="B9" s="34" t="s">
        <v>15</v>
      </c>
      <c r="C9" s="34"/>
      <c r="D9" s="17">
        <f>JAN!AI9</f>
        <v>0</v>
      </c>
      <c r="E9" s="17">
        <f>FEB!AG9</f>
        <v>0</v>
      </c>
      <c r="F9" s="17">
        <f>MRZ!AI9</f>
        <v>0</v>
      </c>
      <c r="G9" s="17">
        <f>APR!AH9</f>
        <v>0</v>
      </c>
      <c r="H9" s="17">
        <f>MAI!AI9</f>
        <v>0</v>
      </c>
      <c r="I9" s="17">
        <f>JUN!AH9</f>
        <v>0</v>
      </c>
      <c r="J9" s="17">
        <f>JUL!AI9</f>
        <v>0</v>
      </c>
      <c r="K9" s="17">
        <f>AUG!AI9</f>
        <v>0</v>
      </c>
      <c r="L9" s="17">
        <f>SEPT!AH9</f>
        <v>0</v>
      </c>
      <c r="M9" s="17">
        <f>OKT!AI9</f>
        <v>0</v>
      </c>
      <c r="N9" s="17">
        <f>NOV!AH9</f>
        <v>0</v>
      </c>
      <c r="O9" s="17">
        <f>DEZ!AI9</f>
        <v>0</v>
      </c>
      <c r="P9" s="19">
        <f t="shared" si="0"/>
        <v>0</v>
      </c>
    </row>
    <row r="10" spans="1:18" ht="16.350000000000001" customHeight="1" x14ac:dyDescent="0.25">
      <c r="A10" s="3"/>
      <c r="B10" s="34" t="s">
        <v>16</v>
      </c>
      <c r="C10" s="34"/>
      <c r="D10" s="17">
        <f>JAN!AI10</f>
        <v>0</v>
      </c>
      <c r="E10" s="17">
        <f>FEB!AG10</f>
        <v>0</v>
      </c>
      <c r="F10" s="17">
        <f>MRZ!AI10</f>
        <v>0</v>
      </c>
      <c r="G10" s="17">
        <f>APR!AH10</f>
        <v>0</v>
      </c>
      <c r="H10" s="17">
        <f>MAI!AI10</f>
        <v>0</v>
      </c>
      <c r="I10" s="17">
        <f>JUN!AH10</f>
        <v>0</v>
      </c>
      <c r="J10" s="17">
        <f>JUL!AI10</f>
        <v>0</v>
      </c>
      <c r="K10" s="17">
        <f>AUG!AI10</f>
        <v>0</v>
      </c>
      <c r="L10" s="17">
        <f>SEPT!AH10</f>
        <v>0</v>
      </c>
      <c r="M10" s="17">
        <f>OKT!AI10</f>
        <v>0</v>
      </c>
      <c r="N10" s="17">
        <f>NOV!AH10</f>
        <v>0</v>
      </c>
      <c r="O10" s="17">
        <f>DEZ!AI10</f>
        <v>0</v>
      </c>
      <c r="P10" s="19">
        <f t="shared" si="0"/>
        <v>0</v>
      </c>
    </row>
    <row r="11" spans="1:18" ht="16.350000000000001" customHeight="1" x14ac:dyDescent="0.25">
      <c r="A11" s="3"/>
      <c r="B11" s="34" t="s">
        <v>17</v>
      </c>
      <c r="C11" s="34"/>
      <c r="D11" s="17">
        <f>JAN!AI11</f>
        <v>0</v>
      </c>
      <c r="E11" s="17">
        <f>FEB!AG11</f>
        <v>0</v>
      </c>
      <c r="F11" s="17">
        <f>MRZ!AI11</f>
        <v>0</v>
      </c>
      <c r="G11" s="17">
        <f>APR!AH11</f>
        <v>0</v>
      </c>
      <c r="H11" s="17">
        <f>MAI!AI11</f>
        <v>0</v>
      </c>
      <c r="I11" s="17">
        <f>JUN!AH11</f>
        <v>0</v>
      </c>
      <c r="J11" s="17">
        <f>JUL!AI11</f>
        <v>0</v>
      </c>
      <c r="K11" s="17">
        <f>AUG!AI11</f>
        <v>0</v>
      </c>
      <c r="L11" s="17">
        <f>SEPT!AH11</f>
        <v>0</v>
      </c>
      <c r="M11" s="17">
        <f>OKT!AI11</f>
        <v>0</v>
      </c>
      <c r="N11" s="17">
        <f>NOV!AH11</f>
        <v>0</v>
      </c>
      <c r="O11" s="17">
        <f>DEZ!AI11</f>
        <v>0</v>
      </c>
      <c r="P11" s="19">
        <f t="shared" si="0"/>
        <v>0</v>
      </c>
    </row>
    <row r="12" spans="1:18" ht="16.350000000000001" customHeight="1" x14ac:dyDescent="0.25">
      <c r="A12" s="3"/>
      <c r="B12" s="34" t="s">
        <v>18</v>
      </c>
      <c r="C12" s="34"/>
      <c r="D12" s="17">
        <f>JAN!AI12</f>
        <v>0</v>
      </c>
      <c r="E12" s="17">
        <f>FEB!AG12</f>
        <v>0</v>
      </c>
      <c r="F12" s="17">
        <f>MRZ!AI12</f>
        <v>0</v>
      </c>
      <c r="G12" s="17">
        <f>APR!AH12</f>
        <v>0</v>
      </c>
      <c r="H12" s="17">
        <f>MAI!AI12</f>
        <v>0</v>
      </c>
      <c r="I12" s="17">
        <f>JUN!AH12</f>
        <v>0</v>
      </c>
      <c r="J12" s="17">
        <f>JUL!AI12</f>
        <v>0</v>
      </c>
      <c r="K12" s="17">
        <f>AUG!AI12</f>
        <v>0</v>
      </c>
      <c r="L12" s="17">
        <f>SEPT!AH12</f>
        <v>0</v>
      </c>
      <c r="M12" s="17">
        <f>OKT!AI12</f>
        <v>0</v>
      </c>
      <c r="N12" s="17">
        <f>NOV!AH12</f>
        <v>0</v>
      </c>
      <c r="O12" s="17">
        <f>DEZ!AI12</f>
        <v>0</v>
      </c>
      <c r="P12" s="19">
        <f t="shared" si="0"/>
        <v>0</v>
      </c>
    </row>
    <row r="13" spans="1:18" ht="16.350000000000001" customHeight="1" x14ac:dyDescent="0.25">
      <c r="A13" s="3"/>
      <c r="B13" s="34"/>
      <c r="C13" s="34"/>
      <c r="D13" s="17">
        <f>JAN!AI13</f>
        <v>0</v>
      </c>
      <c r="E13" s="17">
        <f>FEB!AG13</f>
        <v>0</v>
      </c>
      <c r="F13" s="17">
        <f>MRZ!AI13</f>
        <v>0</v>
      </c>
      <c r="G13" s="17">
        <f>APR!AH13</f>
        <v>0</v>
      </c>
      <c r="H13" s="17">
        <f>MAI!AI13</f>
        <v>0</v>
      </c>
      <c r="I13" s="17">
        <f>JUN!AH13</f>
        <v>0</v>
      </c>
      <c r="J13" s="17">
        <f>JUL!AI13</f>
        <v>0</v>
      </c>
      <c r="K13" s="17">
        <f>AUG!AI13</f>
        <v>0</v>
      </c>
      <c r="L13" s="17">
        <f>SEPT!AH13</f>
        <v>0</v>
      </c>
      <c r="M13" s="17">
        <f>OKT!AI13</f>
        <v>0</v>
      </c>
      <c r="N13" s="17">
        <f>NOV!AH13</f>
        <v>0</v>
      </c>
      <c r="O13" s="17">
        <f>DEZ!AI13</f>
        <v>0</v>
      </c>
      <c r="P13" s="19">
        <f t="shared" si="0"/>
        <v>0</v>
      </c>
    </row>
    <row r="14" spans="1:18" ht="16.350000000000001" customHeight="1" x14ac:dyDescent="0.25">
      <c r="A14" s="3"/>
      <c r="B14" s="34"/>
      <c r="C14" s="34"/>
      <c r="D14" s="17">
        <f>JAN!AI14</f>
        <v>0</v>
      </c>
      <c r="E14" s="17">
        <f>FEB!AG14</f>
        <v>0</v>
      </c>
      <c r="F14" s="17">
        <f>MRZ!AI14</f>
        <v>0</v>
      </c>
      <c r="G14" s="17">
        <f>APR!AH14</f>
        <v>0</v>
      </c>
      <c r="H14" s="17">
        <f>MAI!AI14</f>
        <v>0</v>
      </c>
      <c r="I14" s="17">
        <f>JUN!AH14</f>
        <v>0</v>
      </c>
      <c r="J14" s="17">
        <f>JUL!AI14</f>
        <v>0</v>
      </c>
      <c r="K14" s="17">
        <f>AUG!AI14</f>
        <v>0</v>
      </c>
      <c r="L14" s="17">
        <f>SEPT!AH14</f>
        <v>0</v>
      </c>
      <c r="M14" s="17">
        <f>OKT!AI14</f>
        <v>0</v>
      </c>
      <c r="N14" s="17">
        <f>NOV!AH14</f>
        <v>0</v>
      </c>
      <c r="O14" s="17">
        <f>DEZ!AI14</f>
        <v>0</v>
      </c>
      <c r="P14" s="19">
        <f t="shared" si="0"/>
        <v>0</v>
      </c>
      <c r="R14" s="10"/>
    </row>
    <row r="15" spans="1:18" ht="16.350000000000001" customHeight="1" x14ac:dyDescent="0.25">
      <c r="A15" s="3"/>
      <c r="B15" s="34"/>
      <c r="C15" s="34"/>
      <c r="D15" s="17">
        <f>JAN!AI15</f>
        <v>0</v>
      </c>
      <c r="E15" s="17">
        <f>FEB!AG15</f>
        <v>0</v>
      </c>
      <c r="F15" s="17">
        <f>MRZ!AI15</f>
        <v>0</v>
      </c>
      <c r="G15" s="17">
        <f>APR!AH15</f>
        <v>0</v>
      </c>
      <c r="H15" s="17">
        <f>MAI!AI15</f>
        <v>0</v>
      </c>
      <c r="I15" s="17">
        <f>JUN!AH15</f>
        <v>0</v>
      </c>
      <c r="J15" s="17">
        <f>JUL!AI15</f>
        <v>0</v>
      </c>
      <c r="K15" s="17">
        <f>AUG!AI15</f>
        <v>0</v>
      </c>
      <c r="L15" s="17">
        <f>SEPT!AH15</f>
        <v>0</v>
      </c>
      <c r="M15" s="17">
        <f>OKT!AI15</f>
        <v>0</v>
      </c>
      <c r="N15" s="17">
        <f>NOV!AH15</f>
        <v>0</v>
      </c>
      <c r="O15" s="17">
        <f>DEZ!AI15</f>
        <v>0</v>
      </c>
      <c r="P15" s="19">
        <f t="shared" si="0"/>
        <v>0</v>
      </c>
    </row>
    <row r="16" spans="1:18" ht="18" customHeight="1" x14ac:dyDescent="0.25">
      <c r="A16" s="3"/>
      <c r="B16" s="35" t="s">
        <v>19</v>
      </c>
      <c r="C16" s="35"/>
      <c r="D16" s="18">
        <f>JAN!AI16</f>
        <v>0</v>
      </c>
      <c r="E16" s="18">
        <f>FEB!AG16</f>
        <v>0</v>
      </c>
      <c r="F16" s="18">
        <f>MRZ!AI16</f>
        <v>0</v>
      </c>
      <c r="G16" s="18">
        <f>APR!AH16</f>
        <v>0</v>
      </c>
      <c r="H16" s="18">
        <f>MAI!AI16</f>
        <v>0</v>
      </c>
      <c r="I16" s="18">
        <f>JUN!AH16</f>
        <v>0</v>
      </c>
      <c r="J16" s="18">
        <f>JUL!AI16</f>
        <v>0</v>
      </c>
      <c r="K16" s="18">
        <f>AUG!AI16</f>
        <v>0</v>
      </c>
      <c r="L16" s="18">
        <f>SEPT!AH16</f>
        <v>0</v>
      </c>
      <c r="M16" s="18">
        <f>OKT!AI16</f>
        <v>0</v>
      </c>
      <c r="N16" s="18">
        <f>NOV!AH16</f>
        <v>0</v>
      </c>
      <c r="O16" s="18">
        <f>DEZ!AI16</f>
        <v>0</v>
      </c>
      <c r="P16" s="18">
        <f>SUM(P17:P26)</f>
        <v>0</v>
      </c>
    </row>
    <row r="17" spans="1:18" ht="16.350000000000001" customHeight="1" x14ac:dyDescent="0.25">
      <c r="A17" s="3"/>
      <c r="B17" s="34" t="s">
        <v>20</v>
      </c>
      <c r="C17" s="34"/>
      <c r="D17" s="17">
        <f>JAN!AI17</f>
        <v>0</v>
      </c>
      <c r="E17" s="17">
        <f>FEB!AG17</f>
        <v>0</v>
      </c>
      <c r="F17" s="17">
        <f>MRZ!AI17</f>
        <v>0</v>
      </c>
      <c r="G17" s="17">
        <f>APR!AH17</f>
        <v>0</v>
      </c>
      <c r="H17" s="17">
        <f>MAI!AI17</f>
        <v>0</v>
      </c>
      <c r="I17" s="17">
        <f>JUN!AH17</f>
        <v>0</v>
      </c>
      <c r="J17" s="17">
        <f>JUL!AI17</f>
        <v>0</v>
      </c>
      <c r="K17" s="17">
        <f>AUG!AI17</f>
        <v>0</v>
      </c>
      <c r="L17" s="17">
        <f>SEPT!AH17</f>
        <v>0</v>
      </c>
      <c r="M17" s="17">
        <f>OKT!AI17</f>
        <v>0</v>
      </c>
      <c r="N17" s="17">
        <f>NOV!AH17</f>
        <v>0</v>
      </c>
      <c r="O17" s="17">
        <f>DEZ!AI17</f>
        <v>0</v>
      </c>
      <c r="P17" s="19">
        <f>SUM(D17:O17)</f>
        <v>0</v>
      </c>
    </row>
    <row r="18" spans="1:18" ht="16.350000000000001" customHeight="1" x14ac:dyDescent="0.25">
      <c r="A18" s="3"/>
      <c r="B18" s="34" t="s">
        <v>21</v>
      </c>
      <c r="C18" s="34"/>
      <c r="D18" s="17">
        <f>JAN!AI18</f>
        <v>0</v>
      </c>
      <c r="E18" s="17">
        <f>FEB!AG18</f>
        <v>0</v>
      </c>
      <c r="F18" s="17">
        <f>MRZ!AI18</f>
        <v>0</v>
      </c>
      <c r="G18" s="17">
        <f>APR!AH18</f>
        <v>0</v>
      </c>
      <c r="H18" s="17">
        <f>MAI!AI18</f>
        <v>0</v>
      </c>
      <c r="I18" s="17">
        <f>JUN!AH18</f>
        <v>0</v>
      </c>
      <c r="J18" s="17">
        <f>JUL!AI18</f>
        <v>0</v>
      </c>
      <c r="K18" s="17">
        <f>AUG!AI18</f>
        <v>0</v>
      </c>
      <c r="L18" s="17">
        <f>SEPT!AH18</f>
        <v>0</v>
      </c>
      <c r="M18" s="17">
        <f>OKT!AI18</f>
        <v>0</v>
      </c>
      <c r="N18" s="17">
        <f>NOV!AH18</f>
        <v>0</v>
      </c>
      <c r="O18" s="17">
        <f>DEZ!AI18</f>
        <v>0</v>
      </c>
      <c r="P18" s="19">
        <f t="shared" ref="P18:P26" si="1">SUM(D18:O18)</f>
        <v>0</v>
      </c>
    </row>
    <row r="19" spans="1:18" ht="16.350000000000001" customHeight="1" x14ac:dyDescent="0.25">
      <c r="A19" s="3"/>
      <c r="B19" s="34" t="s">
        <v>2</v>
      </c>
      <c r="C19" s="34"/>
      <c r="D19" s="17">
        <f>JAN!AI19</f>
        <v>0</v>
      </c>
      <c r="E19" s="17">
        <f>FEB!AG19</f>
        <v>0</v>
      </c>
      <c r="F19" s="17">
        <f>MRZ!AI19</f>
        <v>0</v>
      </c>
      <c r="G19" s="17">
        <f>APR!AH19</f>
        <v>0</v>
      </c>
      <c r="H19" s="17">
        <f>MAI!AI19</f>
        <v>0</v>
      </c>
      <c r="I19" s="17">
        <f>JUN!AH19</f>
        <v>0</v>
      </c>
      <c r="J19" s="17">
        <f>JUL!AI19</f>
        <v>0</v>
      </c>
      <c r="K19" s="17">
        <f>AUG!AI19</f>
        <v>0</v>
      </c>
      <c r="L19" s="17">
        <f>SEPT!AH19</f>
        <v>0</v>
      </c>
      <c r="M19" s="17">
        <f>OKT!AI19</f>
        <v>0</v>
      </c>
      <c r="N19" s="17">
        <f>NOV!AH19</f>
        <v>0</v>
      </c>
      <c r="O19" s="17">
        <f>DEZ!AI19</f>
        <v>0</v>
      </c>
      <c r="P19" s="19">
        <f t="shared" si="1"/>
        <v>0</v>
      </c>
    </row>
    <row r="20" spans="1:18" ht="16.350000000000001" customHeight="1" x14ac:dyDescent="0.25">
      <c r="A20" s="3"/>
      <c r="B20" s="34" t="s">
        <v>22</v>
      </c>
      <c r="C20" s="34"/>
      <c r="D20" s="17">
        <f>JAN!AI20</f>
        <v>0</v>
      </c>
      <c r="E20" s="17">
        <f>FEB!AG20</f>
        <v>0</v>
      </c>
      <c r="F20" s="17">
        <f>MRZ!AI20</f>
        <v>0</v>
      </c>
      <c r="G20" s="17">
        <f>APR!AH20</f>
        <v>0</v>
      </c>
      <c r="H20" s="17">
        <f>MAI!AI20</f>
        <v>0</v>
      </c>
      <c r="I20" s="17">
        <f>JUN!AH20</f>
        <v>0</v>
      </c>
      <c r="J20" s="17">
        <f>JUL!AI20</f>
        <v>0</v>
      </c>
      <c r="K20" s="17">
        <f>AUG!AI20</f>
        <v>0</v>
      </c>
      <c r="L20" s="17">
        <f>SEPT!AH20</f>
        <v>0</v>
      </c>
      <c r="M20" s="17">
        <f>OKT!AI20</f>
        <v>0</v>
      </c>
      <c r="N20" s="17">
        <f>NOV!AH20</f>
        <v>0</v>
      </c>
      <c r="O20" s="17">
        <f>DEZ!AI20</f>
        <v>0</v>
      </c>
      <c r="P20" s="19">
        <f t="shared" si="1"/>
        <v>0</v>
      </c>
    </row>
    <row r="21" spans="1:18" ht="16.350000000000001" customHeight="1" x14ac:dyDescent="0.25">
      <c r="A21" s="3"/>
      <c r="B21" s="34" t="s">
        <v>0</v>
      </c>
      <c r="C21" s="34"/>
      <c r="D21" s="17">
        <f>JAN!AI21</f>
        <v>0</v>
      </c>
      <c r="E21" s="17">
        <f>FEB!AG21</f>
        <v>0</v>
      </c>
      <c r="F21" s="17">
        <f>MRZ!AI21</f>
        <v>0</v>
      </c>
      <c r="G21" s="17">
        <f>APR!AH21</f>
        <v>0</v>
      </c>
      <c r="H21" s="17">
        <f>MAI!AI21</f>
        <v>0</v>
      </c>
      <c r="I21" s="17">
        <f>JUN!AH21</f>
        <v>0</v>
      </c>
      <c r="J21" s="17">
        <f>JUL!AI21</f>
        <v>0</v>
      </c>
      <c r="K21" s="17">
        <f>AUG!AI21</f>
        <v>0</v>
      </c>
      <c r="L21" s="17">
        <f>SEPT!AH21</f>
        <v>0</v>
      </c>
      <c r="M21" s="17">
        <f>OKT!AI21</f>
        <v>0</v>
      </c>
      <c r="N21" s="17">
        <f>NOV!AH21</f>
        <v>0</v>
      </c>
      <c r="O21" s="17">
        <f>DEZ!AI21</f>
        <v>0</v>
      </c>
      <c r="P21" s="19">
        <f t="shared" si="1"/>
        <v>0</v>
      </c>
    </row>
    <row r="22" spans="1:18" ht="16.350000000000001" customHeight="1" x14ac:dyDescent="0.25">
      <c r="A22" s="3"/>
      <c r="B22" s="34" t="s">
        <v>23</v>
      </c>
      <c r="C22" s="34"/>
      <c r="D22" s="17">
        <f>JAN!AI22</f>
        <v>0</v>
      </c>
      <c r="E22" s="17">
        <f>FEB!AG22</f>
        <v>0</v>
      </c>
      <c r="F22" s="17">
        <f>MRZ!AI22</f>
        <v>0</v>
      </c>
      <c r="G22" s="17">
        <f>APR!AH22</f>
        <v>0</v>
      </c>
      <c r="H22" s="17">
        <f>MAI!AI22</f>
        <v>0</v>
      </c>
      <c r="I22" s="17">
        <f>JUN!AH22</f>
        <v>0</v>
      </c>
      <c r="J22" s="17">
        <f>JUL!AI22</f>
        <v>0</v>
      </c>
      <c r="K22" s="17">
        <f>AUG!AI22</f>
        <v>0</v>
      </c>
      <c r="L22" s="17">
        <f>SEPT!AH22</f>
        <v>0</v>
      </c>
      <c r="M22" s="17">
        <f>OKT!AI22</f>
        <v>0</v>
      </c>
      <c r="N22" s="17">
        <f>NOV!AH22</f>
        <v>0</v>
      </c>
      <c r="O22" s="17">
        <f>DEZ!AI22</f>
        <v>0</v>
      </c>
      <c r="P22" s="19">
        <f t="shared" si="1"/>
        <v>0</v>
      </c>
    </row>
    <row r="23" spans="1:18" ht="16.350000000000001" customHeight="1" x14ac:dyDescent="0.25">
      <c r="A23" s="3"/>
      <c r="B23" s="34" t="s">
        <v>24</v>
      </c>
      <c r="C23" s="34"/>
      <c r="D23" s="17">
        <f>JAN!AI23</f>
        <v>0</v>
      </c>
      <c r="E23" s="17">
        <f>FEB!AG23</f>
        <v>0</v>
      </c>
      <c r="F23" s="17">
        <f>MRZ!AI23</f>
        <v>0</v>
      </c>
      <c r="G23" s="17">
        <f>APR!AH23</f>
        <v>0</v>
      </c>
      <c r="H23" s="17">
        <f>MAI!AI23</f>
        <v>0</v>
      </c>
      <c r="I23" s="17">
        <f>JUN!AH23</f>
        <v>0</v>
      </c>
      <c r="J23" s="17">
        <f>JUL!AI23</f>
        <v>0</v>
      </c>
      <c r="K23" s="17">
        <f>AUG!AI23</f>
        <v>0</v>
      </c>
      <c r="L23" s="17">
        <f>SEPT!AH23</f>
        <v>0</v>
      </c>
      <c r="M23" s="17">
        <f>OKT!AI23</f>
        <v>0</v>
      </c>
      <c r="N23" s="17">
        <f>NOV!AH23</f>
        <v>0</v>
      </c>
      <c r="O23" s="17">
        <f>DEZ!AI23</f>
        <v>0</v>
      </c>
      <c r="P23" s="19">
        <f t="shared" si="1"/>
        <v>0</v>
      </c>
    </row>
    <row r="24" spans="1:18" ht="16.350000000000001" customHeight="1" x14ac:dyDescent="0.25">
      <c r="A24" s="3"/>
      <c r="B24" s="34" t="s">
        <v>25</v>
      </c>
      <c r="C24" s="34"/>
      <c r="D24" s="17">
        <f>JAN!AI24</f>
        <v>0</v>
      </c>
      <c r="E24" s="17">
        <f>FEB!AG24</f>
        <v>0</v>
      </c>
      <c r="F24" s="17">
        <f>MRZ!AI24</f>
        <v>0</v>
      </c>
      <c r="G24" s="17">
        <f>APR!AH24</f>
        <v>0</v>
      </c>
      <c r="H24" s="17">
        <f>MAI!AI24</f>
        <v>0</v>
      </c>
      <c r="I24" s="17">
        <f>JUN!AH24</f>
        <v>0</v>
      </c>
      <c r="J24" s="17">
        <f>JUL!AI24</f>
        <v>0</v>
      </c>
      <c r="K24" s="17">
        <f>AUG!AI24</f>
        <v>0</v>
      </c>
      <c r="L24" s="17">
        <f>SEPT!AH24</f>
        <v>0</v>
      </c>
      <c r="M24" s="17">
        <f>OKT!AI24</f>
        <v>0</v>
      </c>
      <c r="N24" s="17">
        <f>NOV!AH24</f>
        <v>0</v>
      </c>
      <c r="O24" s="17">
        <f>DEZ!AI24</f>
        <v>0</v>
      </c>
      <c r="P24" s="19">
        <f t="shared" si="1"/>
        <v>0</v>
      </c>
    </row>
    <row r="25" spans="1:18" ht="16.350000000000001" customHeight="1" x14ac:dyDescent="0.25">
      <c r="A25" s="3"/>
      <c r="B25" s="34"/>
      <c r="C25" s="34"/>
      <c r="D25" s="17">
        <f>JAN!AI25</f>
        <v>0</v>
      </c>
      <c r="E25" s="17">
        <f>FEB!AG25</f>
        <v>0</v>
      </c>
      <c r="F25" s="17">
        <f>MRZ!AI25</f>
        <v>0</v>
      </c>
      <c r="G25" s="17">
        <f>APR!AH25</f>
        <v>0</v>
      </c>
      <c r="H25" s="17">
        <f>MAI!AI25</f>
        <v>0</v>
      </c>
      <c r="I25" s="17">
        <f>JUN!AH25</f>
        <v>0</v>
      </c>
      <c r="J25" s="17">
        <f>JUL!AI25</f>
        <v>0</v>
      </c>
      <c r="K25" s="17">
        <f>AUG!AI25</f>
        <v>0</v>
      </c>
      <c r="L25" s="17">
        <f>SEPT!AH25</f>
        <v>0</v>
      </c>
      <c r="M25" s="17">
        <f>OKT!AI25</f>
        <v>0</v>
      </c>
      <c r="N25" s="17">
        <f>NOV!AH25</f>
        <v>0</v>
      </c>
      <c r="O25" s="17">
        <f>DEZ!AI25</f>
        <v>0</v>
      </c>
      <c r="P25" s="19">
        <f t="shared" si="1"/>
        <v>0</v>
      </c>
    </row>
    <row r="26" spans="1:18" ht="16.350000000000001" customHeight="1" x14ac:dyDescent="0.25">
      <c r="A26" s="3"/>
      <c r="B26" s="34"/>
      <c r="C26" s="34"/>
      <c r="D26" s="17">
        <f>JAN!AI26</f>
        <v>0</v>
      </c>
      <c r="E26" s="17">
        <f>FEB!AG26</f>
        <v>0</v>
      </c>
      <c r="F26" s="17">
        <f>MRZ!AI26</f>
        <v>0</v>
      </c>
      <c r="G26" s="17">
        <f>APR!AH26</f>
        <v>0</v>
      </c>
      <c r="H26" s="17">
        <f>MAI!AI26</f>
        <v>0</v>
      </c>
      <c r="I26" s="17">
        <f>JUN!AH26</f>
        <v>0</v>
      </c>
      <c r="J26" s="17">
        <f>JUL!AI26</f>
        <v>0</v>
      </c>
      <c r="K26" s="17">
        <f>AUG!AI26</f>
        <v>0</v>
      </c>
      <c r="L26" s="17">
        <f>SEPT!AH26</f>
        <v>0</v>
      </c>
      <c r="M26" s="17">
        <f>OKT!AI26</f>
        <v>0</v>
      </c>
      <c r="N26" s="17">
        <f>NOV!AH26</f>
        <v>0</v>
      </c>
      <c r="O26" s="17">
        <f>DEZ!AI26</f>
        <v>0</v>
      </c>
      <c r="P26" s="19">
        <f t="shared" si="1"/>
        <v>0</v>
      </c>
      <c r="R26" s="10"/>
    </row>
    <row r="27" spans="1:18" ht="18" customHeight="1" x14ac:dyDescent="0.25">
      <c r="A27" s="3"/>
      <c r="B27" s="35" t="s">
        <v>26</v>
      </c>
      <c r="C27" s="35"/>
      <c r="D27" s="18">
        <f>JAN!AI27</f>
        <v>0</v>
      </c>
      <c r="E27" s="18">
        <f>FEB!AG27</f>
        <v>0</v>
      </c>
      <c r="F27" s="18">
        <f>MRZ!AI27</f>
        <v>0</v>
      </c>
      <c r="G27" s="18">
        <f>APR!AH27</f>
        <v>0</v>
      </c>
      <c r="H27" s="18">
        <f>MAI!AI27</f>
        <v>0</v>
      </c>
      <c r="I27" s="18">
        <f>JUN!AH27</f>
        <v>0</v>
      </c>
      <c r="J27" s="18">
        <f>JUL!AI27</f>
        <v>0</v>
      </c>
      <c r="K27" s="18">
        <f>AUG!AI27</f>
        <v>0</v>
      </c>
      <c r="L27" s="18">
        <f>SEPT!AH27</f>
        <v>0</v>
      </c>
      <c r="M27" s="18">
        <f>OKT!AI27</f>
        <v>0</v>
      </c>
      <c r="N27" s="18">
        <f>NOV!AH27</f>
        <v>0</v>
      </c>
      <c r="O27" s="18">
        <f>DEZ!AI27</f>
        <v>0</v>
      </c>
      <c r="P27" s="18">
        <f t="shared" ref="P27" si="2">SUM(P28:P35)</f>
        <v>0</v>
      </c>
    </row>
    <row r="28" spans="1:18" ht="16.350000000000001" customHeight="1" x14ac:dyDescent="0.25">
      <c r="A28" s="3"/>
      <c r="B28" s="34" t="s">
        <v>27</v>
      </c>
      <c r="C28" s="34"/>
      <c r="D28" s="17">
        <f>JAN!AI28</f>
        <v>0</v>
      </c>
      <c r="E28" s="17">
        <f>FEB!AG28</f>
        <v>0</v>
      </c>
      <c r="F28" s="17">
        <f>MRZ!AI28</f>
        <v>0</v>
      </c>
      <c r="G28" s="17">
        <f>APR!AH28</f>
        <v>0</v>
      </c>
      <c r="H28" s="17">
        <f>MAI!AI28</f>
        <v>0</v>
      </c>
      <c r="I28" s="17">
        <f>JUN!AH28</f>
        <v>0</v>
      </c>
      <c r="J28" s="17">
        <f>JUL!AI28</f>
        <v>0</v>
      </c>
      <c r="K28" s="17">
        <f>AUG!AI28</f>
        <v>0</v>
      </c>
      <c r="L28" s="17">
        <f>SEPT!AH28</f>
        <v>0</v>
      </c>
      <c r="M28" s="17">
        <f>OKT!AI28</f>
        <v>0</v>
      </c>
      <c r="N28" s="17">
        <f>NOV!AH28</f>
        <v>0</v>
      </c>
      <c r="O28" s="17">
        <f>DEZ!AI28</f>
        <v>0</v>
      </c>
      <c r="P28" s="19">
        <f>SUM(D28:O28)</f>
        <v>0</v>
      </c>
    </row>
    <row r="29" spans="1:18" ht="16.350000000000001" customHeight="1" x14ac:dyDescent="0.25">
      <c r="A29" s="3"/>
      <c r="B29" s="34" t="s">
        <v>28</v>
      </c>
      <c r="C29" s="34"/>
      <c r="D29" s="17">
        <f>JAN!AI29</f>
        <v>0</v>
      </c>
      <c r="E29" s="17">
        <f>FEB!AG29</f>
        <v>0</v>
      </c>
      <c r="F29" s="17">
        <f>MRZ!AI29</f>
        <v>0</v>
      </c>
      <c r="G29" s="17">
        <f>APR!AH29</f>
        <v>0</v>
      </c>
      <c r="H29" s="17">
        <f>MAI!AI29</f>
        <v>0</v>
      </c>
      <c r="I29" s="17">
        <f>JUN!AH29</f>
        <v>0</v>
      </c>
      <c r="J29" s="17">
        <f>JUL!AI29</f>
        <v>0</v>
      </c>
      <c r="K29" s="17">
        <f>AUG!AI29</f>
        <v>0</v>
      </c>
      <c r="L29" s="17">
        <f>SEPT!AH29</f>
        <v>0</v>
      </c>
      <c r="M29" s="17">
        <f>OKT!AI29</f>
        <v>0</v>
      </c>
      <c r="N29" s="17">
        <f>NOV!AH29</f>
        <v>0</v>
      </c>
      <c r="O29" s="17">
        <f>DEZ!AI29</f>
        <v>0</v>
      </c>
      <c r="P29" s="19">
        <f t="shared" ref="P29:P34" si="3">SUM(D29:O29)</f>
        <v>0</v>
      </c>
    </row>
    <row r="30" spans="1:18" ht="16.350000000000001" customHeight="1" x14ac:dyDescent="0.25">
      <c r="A30" s="3"/>
      <c r="B30" s="34" t="s">
        <v>29</v>
      </c>
      <c r="C30" s="34"/>
      <c r="D30" s="17">
        <f>JAN!AI30</f>
        <v>0</v>
      </c>
      <c r="E30" s="17">
        <f>FEB!AG30</f>
        <v>0</v>
      </c>
      <c r="F30" s="17">
        <f>MRZ!AI30</f>
        <v>0</v>
      </c>
      <c r="G30" s="17">
        <f>APR!AH30</f>
        <v>0</v>
      </c>
      <c r="H30" s="17">
        <f>MAI!AI30</f>
        <v>0</v>
      </c>
      <c r="I30" s="17">
        <f>JUN!AH30</f>
        <v>0</v>
      </c>
      <c r="J30" s="17">
        <f>JUL!AI30</f>
        <v>0</v>
      </c>
      <c r="K30" s="17">
        <f>AUG!AI30</f>
        <v>0</v>
      </c>
      <c r="L30" s="17">
        <f>SEPT!AH30</f>
        <v>0</v>
      </c>
      <c r="M30" s="17">
        <f>OKT!AI30</f>
        <v>0</v>
      </c>
      <c r="N30" s="17">
        <f>NOV!AH30</f>
        <v>0</v>
      </c>
      <c r="O30" s="17">
        <f>DEZ!AI30</f>
        <v>0</v>
      </c>
      <c r="P30" s="19">
        <f t="shared" si="3"/>
        <v>0</v>
      </c>
    </row>
    <row r="31" spans="1:18" ht="16.350000000000001" customHeight="1" x14ac:dyDescent="0.25">
      <c r="A31" s="3"/>
      <c r="B31" s="34" t="s">
        <v>30</v>
      </c>
      <c r="C31" s="34"/>
      <c r="D31" s="17">
        <f>JAN!AI31</f>
        <v>0</v>
      </c>
      <c r="E31" s="17">
        <f>FEB!AG31</f>
        <v>0</v>
      </c>
      <c r="F31" s="17">
        <f>MRZ!AI31</f>
        <v>0</v>
      </c>
      <c r="G31" s="17">
        <f>APR!AH31</f>
        <v>0</v>
      </c>
      <c r="H31" s="17">
        <f>MAI!AI31</f>
        <v>0</v>
      </c>
      <c r="I31" s="17">
        <f>JUN!AH31</f>
        <v>0</v>
      </c>
      <c r="J31" s="17">
        <f>JUL!AI31</f>
        <v>0</v>
      </c>
      <c r="K31" s="17">
        <f>AUG!AI31</f>
        <v>0</v>
      </c>
      <c r="L31" s="17">
        <f>SEPT!AH31</f>
        <v>0</v>
      </c>
      <c r="M31" s="17">
        <f>OKT!AI31</f>
        <v>0</v>
      </c>
      <c r="N31" s="17">
        <f>NOV!AH31</f>
        <v>0</v>
      </c>
      <c r="O31" s="17">
        <f>DEZ!AI31</f>
        <v>0</v>
      </c>
      <c r="P31" s="19">
        <f t="shared" si="3"/>
        <v>0</v>
      </c>
    </row>
    <row r="32" spans="1:18" ht="16.350000000000001" customHeight="1" x14ac:dyDescent="0.25">
      <c r="A32" s="3"/>
      <c r="B32" s="34" t="s">
        <v>31</v>
      </c>
      <c r="C32" s="34"/>
      <c r="D32" s="17">
        <f>JAN!AI32</f>
        <v>0</v>
      </c>
      <c r="E32" s="17">
        <f>FEB!AG32</f>
        <v>0</v>
      </c>
      <c r="F32" s="17">
        <f>MRZ!AI32</f>
        <v>0</v>
      </c>
      <c r="G32" s="17">
        <f>APR!AH32</f>
        <v>0</v>
      </c>
      <c r="H32" s="17">
        <f>MAI!AI32</f>
        <v>0</v>
      </c>
      <c r="I32" s="17">
        <f>JUN!AH32</f>
        <v>0</v>
      </c>
      <c r="J32" s="17">
        <f>JUL!AI32</f>
        <v>0</v>
      </c>
      <c r="K32" s="17">
        <f>AUG!AI32</f>
        <v>0</v>
      </c>
      <c r="L32" s="17">
        <f>SEPT!AH32</f>
        <v>0</v>
      </c>
      <c r="M32" s="17">
        <f>OKT!AI32</f>
        <v>0</v>
      </c>
      <c r="N32" s="17">
        <f>NOV!AH32</f>
        <v>0</v>
      </c>
      <c r="O32" s="17">
        <f>DEZ!AI32</f>
        <v>0</v>
      </c>
      <c r="P32" s="19">
        <f t="shared" si="3"/>
        <v>0</v>
      </c>
    </row>
    <row r="33" spans="1:16" ht="16.350000000000001" customHeight="1" x14ac:dyDescent="0.25">
      <c r="A33" s="3"/>
      <c r="B33" s="34"/>
      <c r="C33" s="34"/>
      <c r="D33" s="17">
        <f>JAN!AI33</f>
        <v>0</v>
      </c>
      <c r="E33" s="17">
        <f>FEB!AG33</f>
        <v>0</v>
      </c>
      <c r="F33" s="17">
        <f>MRZ!AI33</f>
        <v>0</v>
      </c>
      <c r="G33" s="17">
        <f>APR!AH33</f>
        <v>0</v>
      </c>
      <c r="H33" s="17">
        <f>MAI!AI33</f>
        <v>0</v>
      </c>
      <c r="I33" s="17">
        <f>JUN!AH33</f>
        <v>0</v>
      </c>
      <c r="J33" s="17">
        <f>JUL!AI33</f>
        <v>0</v>
      </c>
      <c r="K33" s="17">
        <f>AUG!AI33</f>
        <v>0</v>
      </c>
      <c r="L33" s="17">
        <f>SEPT!AH33</f>
        <v>0</v>
      </c>
      <c r="M33" s="17">
        <f>OKT!AI33</f>
        <v>0</v>
      </c>
      <c r="N33" s="17">
        <f>NOV!AH33</f>
        <v>0</v>
      </c>
      <c r="O33" s="17">
        <f>DEZ!AI33</f>
        <v>0</v>
      </c>
      <c r="P33" s="19">
        <f t="shared" si="3"/>
        <v>0</v>
      </c>
    </row>
    <row r="34" spans="1:16" ht="16.350000000000001" customHeight="1" x14ac:dyDescent="0.25">
      <c r="A34" s="3"/>
      <c r="B34" s="34"/>
      <c r="C34" s="34"/>
      <c r="D34" s="17">
        <f>JAN!AI34</f>
        <v>0</v>
      </c>
      <c r="E34" s="17">
        <f>FEB!AG34</f>
        <v>0</v>
      </c>
      <c r="F34" s="17">
        <f>MRZ!AI34</f>
        <v>0</v>
      </c>
      <c r="G34" s="17">
        <f>APR!AH34</f>
        <v>0</v>
      </c>
      <c r="H34" s="17">
        <f>MAI!AI34</f>
        <v>0</v>
      </c>
      <c r="I34" s="17">
        <f>JUN!AH34</f>
        <v>0</v>
      </c>
      <c r="J34" s="17">
        <f>JUL!AI34</f>
        <v>0</v>
      </c>
      <c r="K34" s="17">
        <f>AUG!AI34</f>
        <v>0</v>
      </c>
      <c r="L34" s="17">
        <f>SEPT!AH34</f>
        <v>0</v>
      </c>
      <c r="M34" s="17">
        <f>OKT!AI34</f>
        <v>0</v>
      </c>
      <c r="N34" s="17">
        <f>NOV!AH34</f>
        <v>0</v>
      </c>
      <c r="O34" s="17">
        <f>DEZ!AI34</f>
        <v>0</v>
      </c>
      <c r="P34" s="19">
        <f t="shared" si="3"/>
        <v>0</v>
      </c>
    </row>
    <row r="35" spans="1:16" ht="16.350000000000001" customHeight="1" x14ac:dyDescent="0.25">
      <c r="A35" s="3"/>
      <c r="B35" s="34"/>
      <c r="C35" s="34"/>
      <c r="D35" s="17">
        <f>JAN!AI35</f>
        <v>0</v>
      </c>
      <c r="E35" s="17">
        <f>FEB!AG35</f>
        <v>0</v>
      </c>
      <c r="F35" s="17">
        <f>MRZ!AI35</f>
        <v>0</v>
      </c>
      <c r="G35" s="17">
        <f>APR!AH35</f>
        <v>0</v>
      </c>
      <c r="H35" s="17">
        <f>MAI!AI35</f>
        <v>0</v>
      </c>
      <c r="I35" s="17">
        <f>JUN!AH35</f>
        <v>0</v>
      </c>
      <c r="J35" s="17">
        <f>JUL!AI35</f>
        <v>0</v>
      </c>
      <c r="K35" s="17">
        <f>AUG!AI35</f>
        <v>0</v>
      </c>
      <c r="L35" s="17">
        <f>SEPT!AH35</f>
        <v>0</v>
      </c>
      <c r="M35" s="17">
        <f>OKT!AI35</f>
        <v>0</v>
      </c>
      <c r="N35" s="17">
        <f>NOV!AH35</f>
        <v>0</v>
      </c>
      <c r="O35" s="17">
        <f>DEZ!AI35</f>
        <v>0</v>
      </c>
      <c r="P35" s="19">
        <f>SUM(D35:O35)</f>
        <v>0</v>
      </c>
    </row>
    <row r="36" spans="1:16" ht="18" customHeight="1" x14ac:dyDescent="0.25">
      <c r="A36" s="3"/>
      <c r="B36" s="35" t="s">
        <v>32</v>
      </c>
      <c r="C36" s="35"/>
      <c r="D36" s="18">
        <f>JAN!AI36</f>
        <v>0</v>
      </c>
      <c r="E36" s="18">
        <f>FEB!AG36</f>
        <v>0</v>
      </c>
      <c r="F36" s="18">
        <f>MRZ!AI36</f>
        <v>0</v>
      </c>
      <c r="G36" s="18">
        <f>APR!AH36</f>
        <v>0</v>
      </c>
      <c r="H36" s="18">
        <f>MAI!AI36</f>
        <v>0</v>
      </c>
      <c r="I36" s="18">
        <f>JUN!AH36</f>
        <v>0</v>
      </c>
      <c r="J36" s="18">
        <f>JUL!AI36</f>
        <v>0</v>
      </c>
      <c r="K36" s="18">
        <f>AUG!AI36</f>
        <v>0</v>
      </c>
      <c r="L36" s="18">
        <f>SEPT!AH36</f>
        <v>0</v>
      </c>
      <c r="M36" s="18">
        <f>OKT!AI36</f>
        <v>0</v>
      </c>
      <c r="N36" s="18">
        <f>NOV!AH36</f>
        <v>0</v>
      </c>
      <c r="O36" s="18">
        <f>DEZ!AI36</f>
        <v>0</v>
      </c>
      <c r="P36" s="18">
        <f t="shared" ref="P36" si="4">SUM(P37:P43)</f>
        <v>0</v>
      </c>
    </row>
    <row r="37" spans="1:16" ht="16.350000000000001" customHeight="1" x14ac:dyDescent="0.25">
      <c r="A37" s="3"/>
      <c r="B37" s="34" t="s">
        <v>33</v>
      </c>
      <c r="C37" s="34"/>
      <c r="D37" s="17">
        <f>JAN!AI37</f>
        <v>0</v>
      </c>
      <c r="E37" s="17">
        <f>FEB!AG37</f>
        <v>0</v>
      </c>
      <c r="F37" s="17">
        <f>MRZ!AI37</f>
        <v>0</v>
      </c>
      <c r="G37" s="17">
        <f>APR!AH37</f>
        <v>0</v>
      </c>
      <c r="H37" s="17">
        <f>MAI!AI37</f>
        <v>0</v>
      </c>
      <c r="I37" s="17">
        <f>JUN!AH37</f>
        <v>0</v>
      </c>
      <c r="J37" s="17">
        <f>JUL!AI37</f>
        <v>0</v>
      </c>
      <c r="K37" s="17">
        <f>AUG!AI37</f>
        <v>0</v>
      </c>
      <c r="L37" s="17">
        <f>SEPT!AH37</f>
        <v>0</v>
      </c>
      <c r="M37" s="17">
        <f>OKT!AI37</f>
        <v>0</v>
      </c>
      <c r="N37" s="17">
        <f>NOV!AH37</f>
        <v>0</v>
      </c>
      <c r="O37" s="17">
        <f>DEZ!AI37</f>
        <v>0</v>
      </c>
      <c r="P37" s="19">
        <f>SUM(D37:O37)</f>
        <v>0</v>
      </c>
    </row>
    <row r="38" spans="1:16" ht="16.350000000000001" customHeight="1" x14ac:dyDescent="0.25">
      <c r="A38" s="3"/>
      <c r="B38" s="34" t="s">
        <v>1</v>
      </c>
      <c r="C38" s="34"/>
      <c r="D38" s="17">
        <f>JAN!AI38</f>
        <v>0</v>
      </c>
      <c r="E38" s="17">
        <f>FEB!AG38</f>
        <v>0</v>
      </c>
      <c r="F38" s="17">
        <f>MRZ!AI38</f>
        <v>0</v>
      </c>
      <c r="G38" s="17">
        <f>APR!AH38</f>
        <v>0</v>
      </c>
      <c r="H38" s="17">
        <f>MAI!AI38</f>
        <v>0</v>
      </c>
      <c r="I38" s="17">
        <f>JUN!AH38</f>
        <v>0</v>
      </c>
      <c r="J38" s="17">
        <f>JUL!AI38</f>
        <v>0</v>
      </c>
      <c r="K38" s="17">
        <f>AUG!AI38</f>
        <v>0</v>
      </c>
      <c r="L38" s="17">
        <f>SEPT!AH38</f>
        <v>0</v>
      </c>
      <c r="M38" s="17">
        <f>OKT!AI38</f>
        <v>0</v>
      </c>
      <c r="N38" s="17">
        <f>NOV!AH38</f>
        <v>0</v>
      </c>
      <c r="O38" s="17">
        <f>DEZ!AI38</f>
        <v>0</v>
      </c>
      <c r="P38" s="19">
        <f t="shared" ref="P38:P43" si="5">SUM(D38:O38)</f>
        <v>0</v>
      </c>
    </row>
    <row r="39" spans="1:16" ht="16.350000000000001" customHeight="1" x14ac:dyDescent="0.25">
      <c r="A39" s="3"/>
      <c r="B39" s="34" t="s">
        <v>34</v>
      </c>
      <c r="C39" s="34"/>
      <c r="D39" s="17">
        <f>JAN!AI39</f>
        <v>0</v>
      </c>
      <c r="E39" s="17">
        <f>FEB!AG39</f>
        <v>0</v>
      </c>
      <c r="F39" s="17">
        <f>MRZ!AI39</f>
        <v>0</v>
      </c>
      <c r="G39" s="17">
        <f>APR!AH39</f>
        <v>0</v>
      </c>
      <c r="H39" s="17">
        <f>MAI!AI39</f>
        <v>0</v>
      </c>
      <c r="I39" s="17">
        <f>JUN!AH39</f>
        <v>0</v>
      </c>
      <c r="J39" s="17">
        <f>JUL!AI39</f>
        <v>0</v>
      </c>
      <c r="K39" s="17">
        <f>AUG!AI39</f>
        <v>0</v>
      </c>
      <c r="L39" s="17">
        <f>SEPT!AH39</f>
        <v>0</v>
      </c>
      <c r="M39" s="17">
        <f>OKT!AI39</f>
        <v>0</v>
      </c>
      <c r="N39" s="17">
        <f>NOV!AH39</f>
        <v>0</v>
      </c>
      <c r="O39" s="17">
        <f>DEZ!AI39</f>
        <v>0</v>
      </c>
      <c r="P39" s="19">
        <f t="shared" si="5"/>
        <v>0</v>
      </c>
    </row>
    <row r="40" spans="1:16" ht="16.350000000000001" customHeight="1" x14ac:dyDescent="0.25">
      <c r="A40" s="3"/>
      <c r="B40" s="34"/>
      <c r="C40" s="34"/>
      <c r="D40" s="17">
        <f>JAN!AI40</f>
        <v>0</v>
      </c>
      <c r="E40" s="17">
        <f>FEB!AG40</f>
        <v>0</v>
      </c>
      <c r="F40" s="17">
        <f>MRZ!AI40</f>
        <v>0</v>
      </c>
      <c r="G40" s="17">
        <f>APR!AH40</f>
        <v>0</v>
      </c>
      <c r="H40" s="17">
        <f>MAI!AI40</f>
        <v>0</v>
      </c>
      <c r="I40" s="17">
        <f>JUN!AH40</f>
        <v>0</v>
      </c>
      <c r="J40" s="17">
        <f>JUL!AI40</f>
        <v>0</v>
      </c>
      <c r="K40" s="17">
        <f>AUG!AI40</f>
        <v>0</v>
      </c>
      <c r="L40" s="17">
        <f>SEPT!AH40</f>
        <v>0</v>
      </c>
      <c r="M40" s="17">
        <f>OKT!AI40</f>
        <v>0</v>
      </c>
      <c r="N40" s="17">
        <f>NOV!AH40</f>
        <v>0</v>
      </c>
      <c r="O40" s="17">
        <f>DEZ!AI40</f>
        <v>0</v>
      </c>
      <c r="P40" s="19">
        <f t="shared" si="5"/>
        <v>0</v>
      </c>
    </row>
    <row r="41" spans="1:16" ht="16.350000000000001" customHeight="1" x14ac:dyDescent="0.25">
      <c r="A41" s="3"/>
      <c r="B41" s="34"/>
      <c r="C41" s="34"/>
      <c r="D41" s="17">
        <f>JAN!AI41</f>
        <v>0</v>
      </c>
      <c r="E41" s="17">
        <f>FEB!AG41</f>
        <v>0</v>
      </c>
      <c r="F41" s="17">
        <f>MRZ!AI41</f>
        <v>0</v>
      </c>
      <c r="G41" s="17">
        <f>APR!AH41</f>
        <v>0</v>
      </c>
      <c r="H41" s="17">
        <f>MAI!AI41</f>
        <v>0</v>
      </c>
      <c r="I41" s="17">
        <f>JUN!AH41</f>
        <v>0</v>
      </c>
      <c r="J41" s="17">
        <f>JUL!AI41</f>
        <v>0</v>
      </c>
      <c r="K41" s="17">
        <f>AUG!AI41</f>
        <v>0</v>
      </c>
      <c r="L41" s="17">
        <f>SEPT!AH41</f>
        <v>0</v>
      </c>
      <c r="M41" s="17">
        <f>OKT!AI41</f>
        <v>0</v>
      </c>
      <c r="N41" s="17">
        <f>NOV!AH41</f>
        <v>0</v>
      </c>
      <c r="O41" s="17">
        <f>DEZ!AI41</f>
        <v>0</v>
      </c>
      <c r="P41" s="19">
        <f t="shared" si="5"/>
        <v>0</v>
      </c>
    </row>
    <row r="42" spans="1:16" ht="16.350000000000001" customHeight="1" x14ac:dyDescent="0.25">
      <c r="A42" s="3"/>
      <c r="B42" s="34"/>
      <c r="C42" s="34"/>
      <c r="D42" s="17">
        <f>JAN!AI42</f>
        <v>0</v>
      </c>
      <c r="E42" s="17">
        <f>FEB!AG42</f>
        <v>0</v>
      </c>
      <c r="F42" s="17">
        <f>MRZ!AI42</f>
        <v>0</v>
      </c>
      <c r="G42" s="17">
        <f>APR!AH42</f>
        <v>0</v>
      </c>
      <c r="H42" s="17">
        <f>MAI!AI42</f>
        <v>0</v>
      </c>
      <c r="I42" s="17">
        <f>JUN!AH42</f>
        <v>0</v>
      </c>
      <c r="J42" s="17">
        <f>JUL!AI42</f>
        <v>0</v>
      </c>
      <c r="K42" s="17">
        <f>AUG!AI42</f>
        <v>0</v>
      </c>
      <c r="L42" s="17">
        <f>SEPT!AH42</f>
        <v>0</v>
      </c>
      <c r="M42" s="17">
        <f>OKT!AI42</f>
        <v>0</v>
      </c>
      <c r="N42" s="17">
        <f>NOV!AH42</f>
        <v>0</v>
      </c>
      <c r="O42" s="17">
        <f>DEZ!AI42</f>
        <v>0</v>
      </c>
      <c r="P42" s="19">
        <f t="shared" si="5"/>
        <v>0</v>
      </c>
    </row>
    <row r="43" spans="1:16" ht="16.350000000000001" customHeight="1" x14ac:dyDescent="0.25">
      <c r="A43" s="3"/>
      <c r="B43" s="34"/>
      <c r="C43" s="34"/>
      <c r="D43" s="17">
        <f>JAN!AI43</f>
        <v>0</v>
      </c>
      <c r="E43" s="17">
        <f>FEB!AG43</f>
        <v>0</v>
      </c>
      <c r="F43" s="17">
        <f>MRZ!AI43</f>
        <v>0</v>
      </c>
      <c r="G43" s="17">
        <f>APR!AH43</f>
        <v>0</v>
      </c>
      <c r="H43" s="17">
        <f>MAI!AI43</f>
        <v>0</v>
      </c>
      <c r="I43" s="17">
        <f>JUN!AH43</f>
        <v>0</v>
      </c>
      <c r="J43" s="17">
        <f>JUL!AI43</f>
        <v>0</v>
      </c>
      <c r="K43" s="17">
        <f>AUG!AI43</f>
        <v>0</v>
      </c>
      <c r="L43" s="17">
        <f>SEPT!AH43</f>
        <v>0</v>
      </c>
      <c r="M43" s="17">
        <f>OKT!AI43</f>
        <v>0</v>
      </c>
      <c r="N43" s="17">
        <f>NOV!AH43</f>
        <v>0</v>
      </c>
      <c r="O43" s="17">
        <f>DEZ!AI43</f>
        <v>0</v>
      </c>
      <c r="P43" s="19">
        <f t="shared" si="5"/>
        <v>0</v>
      </c>
    </row>
    <row r="44" spans="1:16" ht="18" customHeight="1" x14ac:dyDescent="0.25">
      <c r="A44" s="3"/>
      <c r="B44" s="35" t="s">
        <v>35</v>
      </c>
      <c r="C44" s="35"/>
      <c r="D44" s="18">
        <f>JAN!AI44</f>
        <v>0</v>
      </c>
      <c r="E44" s="18">
        <f>FEB!AG44</f>
        <v>0</v>
      </c>
      <c r="F44" s="18">
        <f>MRZ!AI44</f>
        <v>0</v>
      </c>
      <c r="G44" s="18">
        <f>APR!AH44</f>
        <v>0</v>
      </c>
      <c r="H44" s="18">
        <f>MAI!AI44</f>
        <v>0</v>
      </c>
      <c r="I44" s="18">
        <f>JUN!AH44</f>
        <v>0</v>
      </c>
      <c r="J44" s="18">
        <f>JUL!AI44</f>
        <v>0</v>
      </c>
      <c r="K44" s="18">
        <f>AUG!AI44</f>
        <v>0</v>
      </c>
      <c r="L44" s="18">
        <f>SEPT!AH44</f>
        <v>0</v>
      </c>
      <c r="M44" s="18">
        <f>OKT!AI44</f>
        <v>0</v>
      </c>
      <c r="N44" s="18">
        <f>NOV!AH44</f>
        <v>0</v>
      </c>
      <c r="O44" s="18">
        <f>DEZ!AI44</f>
        <v>0</v>
      </c>
      <c r="P44" s="18">
        <f t="shared" ref="P44" si="6">SUM(P45:P52)</f>
        <v>0</v>
      </c>
    </row>
    <row r="45" spans="1:16" ht="16.350000000000001" customHeight="1" x14ac:dyDescent="0.25">
      <c r="A45" s="3"/>
      <c r="B45" s="34" t="s">
        <v>36</v>
      </c>
      <c r="C45" s="34"/>
      <c r="D45" s="17">
        <f>JAN!AI45</f>
        <v>0</v>
      </c>
      <c r="E45" s="17">
        <f>FEB!AG45</f>
        <v>0</v>
      </c>
      <c r="F45" s="17">
        <f>MRZ!AI45</f>
        <v>0</v>
      </c>
      <c r="G45" s="17">
        <f>APR!AH45</f>
        <v>0</v>
      </c>
      <c r="H45" s="17">
        <f>MAI!AI45</f>
        <v>0</v>
      </c>
      <c r="I45" s="17">
        <f>JUN!AH45</f>
        <v>0</v>
      </c>
      <c r="J45" s="17">
        <f>JUL!AI45</f>
        <v>0</v>
      </c>
      <c r="K45" s="17">
        <f>AUG!AI45</f>
        <v>0</v>
      </c>
      <c r="L45" s="17">
        <f>SEPT!AH45</f>
        <v>0</v>
      </c>
      <c r="M45" s="17">
        <f>OKT!AI45</f>
        <v>0</v>
      </c>
      <c r="N45" s="17">
        <f>NOV!AH45</f>
        <v>0</v>
      </c>
      <c r="O45" s="17">
        <f>DEZ!AI45</f>
        <v>0</v>
      </c>
      <c r="P45" s="19">
        <f>SUM(D45:O45)</f>
        <v>0</v>
      </c>
    </row>
    <row r="46" spans="1:16" ht="16.350000000000001" customHeight="1" x14ac:dyDescent="0.25">
      <c r="A46" s="3"/>
      <c r="B46" s="34" t="s">
        <v>37</v>
      </c>
      <c r="C46" s="34"/>
      <c r="D46" s="17">
        <f>JAN!AI46</f>
        <v>0</v>
      </c>
      <c r="E46" s="17">
        <f>FEB!AG46</f>
        <v>0</v>
      </c>
      <c r="F46" s="17">
        <f>MRZ!AI46</f>
        <v>0</v>
      </c>
      <c r="G46" s="17">
        <f>APR!AH46</f>
        <v>0</v>
      </c>
      <c r="H46" s="17">
        <f>MAI!AI46</f>
        <v>0</v>
      </c>
      <c r="I46" s="17">
        <f>JUN!AH46</f>
        <v>0</v>
      </c>
      <c r="J46" s="17">
        <f>JUL!AI46</f>
        <v>0</v>
      </c>
      <c r="K46" s="17">
        <f>AUG!AI46</f>
        <v>0</v>
      </c>
      <c r="L46" s="17">
        <f>SEPT!AH46</f>
        <v>0</v>
      </c>
      <c r="M46" s="17">
        <f>OKT!AI46</f>
        <v>0</v>
      </c>
      <c r="N46" s="17">
        <f>NOV!AH46</f>
        <v>0</v>
      </c>
      <c r="O46" s="17">
        <f>DEZ!AI46</f>
        <v>0</v>
      </c>
      <c r="P46" s="19">
        <f t="shared" ref="P46:P52" si="7">SUM(D46:O46)</f>
        <v>0</v>
      </c>
    </row>
    <row r="47" spans="1:16" ht="16.350000000000001" customHeight="1" x14ac:dyDescent="0.25">
      <c r="A47" s="3"/>
      <c r="B47" s="34" t="s">
        <v>38</v>
      </c>
      <c r="C47" s="34"/>
      <c r="D47" s="17">
        <f>JAN!AI47</f>
        <v>0</v>
      </c>
      <c r="E47" s="17">
        <f>FEB!AG47</f>
        <v>0</v>
      </c>
      <c r="F47" s="17">
        <f>MRZ!AI47</f>
        <v>0</v>
      </c>
      <c r="G47" s="17">
        <f>APR!AH47</f>
        <v>0</v>
      </c>
      <c r="H47" s="17">
        <f>MAI!AI47</f>
        <v>0</v>
      </c>
      <c r="I47" s="17">
        <f>JUN!AH47</f>
        <v>0</v>
      </c>
      <c r="J47" s="17">
        <f>JUL!AI47</f>
        <v>0</v>
      </c>
      <c r="K47" s="17">
        <f>AUG!AI47</f>
        <v>0</v>
      </c>
      <c r="L47" s="17">
        <f>SEPT!AH47</f>
        <v>0</v>
      </c>
      <c r="M47" s="17">
        <f>OKT!AI47</f>
        <v>0</v>
      </c>
      <c r="N47" s="17">
        <f>NOV!AH47</f>
        <v>0</v>
      </c>
      <c r="O47" s="17">
        <f>DEZ!AI47</f>
        <v>0</v>
      </c>
      <c r="P47" s="19">
        <f t="shared" si="7"/>
        <v>0</v>
      </c>
    </row>
    <row r="48" spans="1:16" ht="16.350000000000001" customHeight="1" x14ac:dyDescent="0.25">
      <c r="A48" s="3"/>
      <c r="B48" s="34" t="s">
        <v>39</v>
      </c>
      <c r="C48" s="34"/>
      <c r="D48" s="17">
        <f>JAN!AI48</f>
        <v>0</v>
      </c>
      <c r="E48" s="17">
        <f>FEB!AG48</f>
        <v>0</v>
      </c>
      <c r="F48" s="17">
        <f>MRZ!AI48</f>
        <v>0</v>
      </c>
      <c r="G48" s="17">
        <f>APR!AH48</f>
        <v>0</v>
      </c>
      <c r="H48" s="17">
        <f>MAI!AI48</f>
        <v>0</v>
      </c>
      <c r="I48" s="17">
        <f>JUN!AH48</f>
        <v>0</v>
      </c>
      <c r="J48" s="17">
        <f>JUL!AI48</f>
        <v>0</v>
      </c>
      <c r="K48" s="17">
        <f>AUG!AI48</f>
        <v>0</v>
      </c>
      <c r="L48" s="17">
        <f>SEPT!AH48</f>
        <v>0</v>
      </c>
      <c r="M48" s="17">
        <f>OKT!AI48</f>
        <v>0</v>
      </c>
      <c r="N48" s="17">
        <f>NOV!AH48</f>
        <v>0</v>
      </c>
      <c r="O48" s="17">
        <f>DEZ!AI48</f>
        <v>0</v>
      </c>
      <c r="P48" s="19">
        <f t="shared" si="7"/>
        <v>0</v>
      </c>
    </row>
    <row r="49" spans="1:16" ht="16.350000000000001" customHeight="1" x14ac:dyDescent="0.25">
      <c r="A49" s="3"/>
      <c r="B49" s="34" t="s">
        <v>17</v>
      </c>
      <c r="C49" s="34"/>
      <c r="D49" s="17">
        <f>JAN!AI49</f>
        <v>0</v>
      </c>
      <c r="E49" s="17">
        <f>FEB!AG49</f>
        <v>0</v>
      </c>
      <c r="F49" s="17">
        <f>MRZ!AI49</f>
        <v>0</v>
      </c>
      <c r="G49" s="17">
        <f>APR!AH49</f>
        <v>0</v>
      </c>
      <c r="H49" s="17">
        <f>MAI!AI49</f>
        <v>0</v>
      </c>
      <c r="I49" s="17">
        <f>JUN!AH49</f>
        <v>0</v>
      </c>
      <c r="J49" s="17">
        <f>JUL!AI49</f>
        <v>0</v>
      </c>
      <c r="K49" s="17">
        <f>AUG!AI49</f>
        <v>0</v>
      </c>
      <c r="L49" s="17">
        <f>SEPT!AH49</f>
        <v>0</v>
      </c>
      <c r="M49" s="17">
        <f>OKT!AI49</f>
        <v>0</v>
      </c>
      <c r="N49" s="17">
        <f>NOV!AH49</f>
        <v>0</v>
      </c>
      <c r="O49" s="17">
        <f>DEZ!AI49</f>
        <v>0</v>
      </c>
      <c r="P49" s="19">
        <f t="shared" si="7"/>
        <v>0</v>
      </c>
    </row>
    <row r="50" spans="1:16" ht="16.350000000000001" customHeight="1" x14ac:dyDescent="0.25">
      <c r="A50" s="3"/>
      <c r="B50" s="34" t="s">
        <v>40</v>
      </c>
      <c r="C50" s="34"/>
      <c r="D50" s="17">
        <f>JAN!AI50</f>
        <v>0</v>
      </c>
      <c r="E50" s="17">
        <f>FEB!AG50</f>
        <v>0</v>
      </c>
      <c r="F50" s="17">
        <f>MRZ!AI50</f>
        <v>0</v>
      </c>
      <c r="G50" s="17">
        <f>APR!AH50</f>
        <v>0</v>
      </c>
      <c r="H50" s="17">
        <f>MAI!AI50</f>
        <v>0</v>
      </c>
      <c r="I50" s="17">
        <f>JUN!AH50</f>
        <v>0</v>
      </c>
      <c r="J50" s="17">
        <f>JUL!AI50</f>
        <v>0</v>
      </c>
      <c r="K50" s="17">
        <f>AUG!AI50</f>
        <v>0</v>
      </c>
      <c r="L50" s="17">
        <f>SEPT!AH50</f>
        <v>0</v>
      </c>
      <c r="M50" s="17">
        <f>OKT!AI50</f>
        <v>0</v>
      </c>
      <c r="N50" s="17">
        <f>NOV!AH50</f>
        <v>0</v>
      </c>
      <c r="O50" s="17">
        <f>DEZ!AI50</f>
        <v>0</v>
      </c>
      <c r="P50" s="19">
        <f t="shared" si="7"/>
        <v>0</v>
      </c>
    </row>
    <row r="51" spans="1:16" ht="16.350000000000001" customHeight="1" x14ac:dyDescent="0.25">
      <c r="A51" s="3"/>
      <c r="B51" s="34"/>
      <c r="C51" s="34"/>
      <c r="D51" s="17">
        <f>JAN!AI51</f>
        <v>0</v>
      </c>
      <c r="E51" s="17">
        <f>FEB!AG51</f>
        <v>0</v>
      </c>
      <c r="F51" s="17">
        <f>MRZ!AI51</f>
        <v>0</v>
      </c>
      <c r="G51" s="17">
        <f>APR!AH51</f>
        <v>0</v>
      </c>
      <c r="H51" s="17">
        <f>MAI!AI51</f>
        <v>0</v>
      </c>
      <c r="I51" s="17">
        <f>JUN!AH51</f>
        <v>0</v>
      </c>
      <c r="J51" s="17">
        <f>JUL!AI51</f>
        <v>0</v>
      </c>
      <c r="K51" s="17">
        <f>AUG!AI51</f>
        <v>0</v>
      </c>
      <c r="L51" s="17">
        <f>SEPT!AH51</f>
        <v>0</v>
      </c>
      <c r="M51" s="17">
        <f>OKT!AI51</f>
        <v>0</v>
      </c>
      <c r="N51" s="17">
        <f>NOV!AH51</f>
        <v>0</v>
      </c>
      <c r="O51" s="17">
        <f>DEZ!AI51</f>
        <v>0</v>
      </c>
      <c r="P51" s="19">
        <f t="shared" si="7"/>
        <v>0</v>
      </c>
    </row>
    <row r="52" spans="1:16" ht="16.350000000000001" customHeight="1" x14ac:dyDescent="0.25">
      <c r="A52" s="3"/>
      <c r="B52" s="34"/>
      <c r="C52" s="34"/>
      <c r="D52" s="17">
        <f>JAN!AI52</f>
        <v>0</v>
      </c>
      <c r="E52" s="17">
        <f>FEB!AG52</f>
        <v>0</v>
      </c>
      <c r="F52" s="17">
        <f>MRZ!AI52</f>
        <v>0</v>
      </c>
      <c r="G52" s="17">
        <f>APR!AH52</f>
        <v>0</v>
      </c>
      <c r="H52" s="17">
        <f>MAI!AI52</f>
        <v>0</v>
      </c>
      <c r="I52" s="17">
        <f>JUN!AH52</f>
        <v>0</v>
      </c>
      <c r="J52" s="17">
        <f>JUL!AI52</f>
        <v>0</v>
      </c>
      <c r="K52" s="17">
        <f>AUG!AI52</f>
        <v>0</v>
      </c>
      <c r="L52" s="17">
        <f>SEPT!AH52</f>
        <v>0</v>
      </c>
      <c r="M52" s="17">
        <f>OKT!AI52</f>
        <v>0</v>
      </c>
      <c r="N52" s="17">
        <f>NOV!AH52</f>
        <v>0</v>
      </c>
      <c r="O52" s="17">
        <f>DEZ!AI52</f>
        <v>0</v>
      </c>
      <c r="P52" s="19">
        <f t="shared" si="7"/>
        <v>0</v>
      </c>
    </row>
    <row r="53" spans="1:16" ht="18" customHeight="1" x14ac:dyDescent="0.25">
      <c r="A53" s="3"/>
      <c r="B53" s="35" t="s">
        <v>41</v>
      </c>
      <c r="C53" s="35"/>
      <c r="D53" s="18">
        <f>JAN!AI53</f>
        <v>0</v>
      </c>
      <c r="E53" s="18">
        <f>FEB!AG53</f>
        <v>0</v>
      </c>
      <c r="F53" s="18">
        <f>MRZ!AI53</f>
        <v>0</v>
      </c>
      <c r="G53" s="18">
        <f>APR!AH53</f>
        <v>0</v>
      </c>
      <c r="H53" s="18">
        <f>MAI!AI53</f>
        <v>0</v>
      </c>
      <c r="I53" s="18">
        <f>JUN!AH53</f>
        <v>0</v>
      </c>
      <c r="J53" s="18">
        <f>JUL!AI53</f>
        <v>0</v>
      </c>
      <c r="K53" s="18">
        <f>AUG!AI53</f>
        <v>0</v>
      </c>
      <c r="L53" s="18">
        <f>SEPT!AH53</f>
        <v>0</v>
      </c>
      <c r="M53" s="18">
        <f>OKT!AI53</f>
        <v>0</v>
      </c>
      <c r="N53" s="18">
        <f>NOV!AH53</f>
        <v>0</v>
      </c>
      <c r="O53" s="18">
        <f>DEZ!AI53</f>
        <v>0</v>
      </c>
      <c r="P53" s="18">
        <f t="shared" ref="P53" si="8">SUM(P54:P61)</f>
        <v>0</v>
      </c>
    </row>
    <row r="54" spans="1:16" ht="16.350000000000001" customHeight="1" x14ac:dyDescent="0.25">
      <c r="A54" s="3"/>
      <c r="B54" s="34" t="s">
        <v>42</v>
      </c>
      <c r="C54" s="34"/>
      <c r="D54" s="17">
        <f>JAN!AI54</f>
        <v>0</v>
      </c>
      <c r="E54" s="17">
        <f>FEB!AG54</f>
        <v>0</v>
      </c>
      <c r="F54" s="17">
        <f>MRZ!AI54</f>
        <v>0</v>
      </c>
      <c r="G54" s="17">
        <f>APR!AH54</f>
        <v>0</v>
      </c>
      <c r="H54" s="17">
        <f>MAI!AI54</f>
        <v>0</v>
      </c>
      <c r="I54" s="17">
        <f>JUN!AH54</f>
        <v>0</v>
      </c>
      <c r="J54" s="17">
        <f>JUL!AI54</f>
        <v>0</v>
      </c>
      <c r="K54" s="17">
        <f>AUG!AI54</f>
        <v>0</v>
      </c>
      <c r="L54" s="17">
        <f>SEPT!AH54</f>
        <v>0</v>
      </c>
      <c r="M54" s="17">
        <f>OKT!AI54</f>
        <v>0</v>
      </c>
      <c r="N54" s="17">
        <f>NOV!AH54</f>
        <v>0</v>
      </c>
      <c r="O54" s="17">
        <f>DEZ!AI54</f>
        <v>0</v>
      </c>
      <c r="P54" s="19">
        <f>SUM(D54:O54)</f>
        <v>0</v>
      </c>
    </row>
    <row r="55" spans="1:16" ht="16.350000000000001" customHeight="1" x14ac:dyDescent="0.25">
      <c r="A55" s="3"/>
      <c r="B55" s="34" t="s">
        <v>43</v>
      </c>
      <c r="C55" s="34"/>
      <c r="D55" s="17">
        <f>JAN!AI55</f>
        <v>0</v>
      </c>
      <c r="E55" s="17">
        <f>FEB!AG55</f>
        <v>0</v>
      </c>
      <c r="F55" s="17">
        <f>MRZ!AI55</f>
        <v>0</v>
      </c>
      <c r="G55" s="17">
        <f>APR!AH55</f>
        <v>0</v>
      </c>
      <c r="H55" s="17">
        <f>MAI!AI55</f>
        <v>0</v>
      </c>
      <c r="I55" s="17">
        <f>JUN!AH55</f>
        <v>0</v>
      </c>
      <c r="J55" s="17">
        <f>JUL!AI55</f>
        <v>0</v>
      </c>
      <c r="K55" s="17">
        <f>AUG!AI55</f>
        <v>0</v>
      </c>
      <c r="L55" s="17">
        <f>SEPT!AH55</f>
        <v>0</v>
      </c>
      <c r="M55" s="17">
        <f>OKT!AI55</f>
        <v>0</v>
      </c>
      <c r="N55" s="17">
        <f>NOV!AH55</f>
        <v>0</v>
      </c>
      <c r="O55" s="17">
        <f>DEZ!AI55</f>
        <v>0</v>
      </c>
      <c r="P55" s="19">
        <f t="shared" ref="P55:P61" si="9">SUM(D55:O55)</f>
        <v>0</v>
      </c>
    </row>
    <row r="56" spans="1:16" ht="16.350000000000001" customHeight="1" x14ac:dyDescent="0.25">
      <c r="A56" s="3"/>
      <c r="B56" s="34" t="s">
        <v>44</v>
      </c>
      <c r="C56" s="34"/>
      <c r="D56" s="17">
        <f>JAN!AI56</f>
        <v>0</v>
      </c>
      <c r="E56" s="17">
        <f>FEB!AG56</f>
        <v>0</v>
      </c>
      <c r="F56" s="17">
        <f>MRZ!AI56</f>
        <v>0</v>
      </c>
      <c r="G56" s="17">
        <f>APR!AH56</f>
        <v>0</v>
      </c>
      <c r="H56" s="17">
        <f>MAI!AI56</f>
        <v>0</v>
      </c>
      <c r="I56" s="17">
        <f>JUN!AH56</f>
        <v>0</v>
      </c>
      <c r="J56" s="17">
        <f>JUL!AI56</f>
        <v>0</v>
      </c>
      <c r="K56" s="17">
        <f>AUG!AI56</f>
        <v>0</v>
      </c>
      <c r="L56" s="17">
        <f>SEPT!AH56</f>
        <v>0</v>
      </c>
      <c r="M56" s="17">
        <f>OKT!AI56</f>
        <v>0</v>
      </c>
      <c r="N56" s="17">
        <f>NOV!AH56</f>
        <v>0</v>
      </c>
      <c r="O56" s="17">
        <f>DEZ!AI56</f>
        <v>0</v>
      </c>
      <c r="P56" s="19">
        <f t="shared" si="9"/>
        <v>0</v>
      </c>
    </row>
    <row r="57" spans="1:16" ht="16.350000000000001" customHeight="1" x14ac:dyDescent="0.25">
      <c r="A57" s="3"/>
      <c r="B57" s="34" t="s">
        <v>45</v>
      </c>
      <c r="C57" s="34"/>
      <c r="D57" s="17">
        <f>JAN!AI57</f>
        <v>0</v>
      </c>
      <c r="E57" s="17">
        <f>FEB!AG57</f>
        <v>0</v>
      </c>
      <c r="F57" s="17">
        <f>MRZ!AI57</f>
        <v>0</v>
      </c>
      <c r="G57" s="17">
        <f>APR!AH57</f>
        <v>0</v>
      </c>
      <c r="H57" s="17">
        <f>MAI!AI57</f>
        <v>0</v>
      </c>
      <c r="I57" s="17">
        <f>JUN!AH57</f>
        <v>0</v>
      </c>
      <c r="J57" s="17">
        <f>JUL!AI57</f>
        <v>0</v>
      </c>
      <c r="K57" s="17">
        <f>AUG!AI57</f>
        <v>0</v>
      </c>
      <c r="L57" s="17">
        <f>SEPT!AH57</f>
        <v>0</v>
      </c>
      <c r="M57" s="17">
        <f>OKT!AI57</f>
        <v>0</v>
      </c>
      <c r="N57" s="17">
        <f>NOV!AH57</f>
        <v>0</v>
      </c>
      <c r="O57" s="17">
        <f>DEZ!AI57</f>
        <v>0</v>
      </c>
      <c r="P57" s="19">
        <f t="shared" si="9"/>
        <v>0</v>
      </c>
    </row>
    <row r="58" spans="1:16" ht="16.350000000000001" customHeight="1" x14ac:dyDescent="0.25">
      <c r="A58" s="3"/>
      <c r="B58" s="34" t="s">
        <v>46</v>
      </c>
      <c r="C58" s="34"/>
      <c r="D58" s="17">
        <f>JAN!AI58</f>
        <v>0</v>
      </c>
      <c r="E58" s="17">
        <f>FEB!AG58</f>
        <v>0</v>
      </c>
      <c r="F58" s="17">
        <f>MRZ!AI58</f>
        <v>0</v>
      </c>
      <c r="G58" s="17">
        <f>APR!AH58</f>
        <v>0</v>
      </c>
      <c r="H58" s="17">
        <f>MAI!AI58</f>
        <v>0</v>
      </c>
      <c r="I58" s="17">
        <f>JUN!AH58</f>
        <v>0</v>
      </c>
      <c r="J58" s="17">
        <f>JUL!AI58</f>
        <v>0</v>
      </c>
      <c r="K58" s="17">
        <f>AUG!AI58</f>
        <v>0</v>
      </c>
      <c r="L58" s="17">
        <f>SEPT!AH58</f>
        <v>0</v>
      </c>
      <c r="M58" s="17">
        <f>OKT!AI58</f>
        <v>0</v>
      </c>
      <c r="N58" s="17">
        <f>NOV!AH58</f>
        <v>0</v>
      </c>
      <c r="O58" s="17">
        <f>DEZ!AI58</f>
        <v>0</v>
      </c>
      <c r="P58" s="19">
        <f t="shared" si="9"/>
        <v>0</v>
      </c>
    </row>
    <row r="59" spans="1:16" ht="16.350000000000001" customHeight="1" x14ac:dyDescent="0.25">
      <c r="A59" s="3"/>
      <c r="B59" s="34"/>
      <c r="C59" s="34"/>
      <c r="D59" s="17">
        <f>JAN!AI59</f>
        <v>0</v>
      </c>
      <c r="E59" s="17">
        <f>FEB!AG59</f>
        <v>0</v>
      </c>
      <c r="F59" s="17">
        <f>MRZ!AI59</f>
        <v>0</v>
      </c>
      <c r="G59" s="17">
        <f>APR!AH59</f>
        <v>0</v>
      </c>
      <c r="H59" s="17">
        <f>MAI!AI59</f>
        <v>0</v>
      </c>
      <c r="I59" s="17">
        <f>JUN!AH59</f>
        <v>0</v>
      </c>
      <c r="J59" s="17">
        <f>JUL!AI59</f>
        <v>0</v>
      </c>
      <c r="K59" s="17">
        <f>AUG!AI59</f>
        <v>0</v>
      </c>
      <c r="L59" s="17">
        <f>SEPT!AH59</f>
        <v>0</v>
      </c>
      <c r="M59" s="17">
        <f>OKT!AI59</f>
        <v>0</v>
      </c>
      <c r="N59" s="17">
        <f>NOV!AH59</f>
        <v>0</v>
      </c>
      <c r="O59" s="17">
        <f>DEZ!AI59</f>
        <v>0</v>
      </c>
      <c r="P59" s="19">
        <f t="shared" si="9"/>
        <v>0</v>
      </c>
    </row>
    <row r="60" spans="1:16" ht="16.350000000000001" customHeight="1" x14ac:dyDescent="0.25">
      <c r="A60" s="3"/>
      <c r="B60" s="34"/>
      <c r="C60" s="34"/>
      <c r="D60" s="17">
        <f>JAN!AI60</f>
        <v>0</v>
      </c>
      <c r="E60" s="17">
        <f>FEB!AG60</f>
        <v>0</v>
      </c>
      <c r="F60" s="17">
        <f>MRZ!AI60</f>
        <v>0</v>
      </c>
      <c r="G60" s="17">
        <f>APR!AH60</f>
        <v>0</v>
      </c>
      <c r="H60" s="17">
        <f>MAI!AI60</f>
        <v>0</v>
      </c>
      <c r="I60" s="17">
        <f>JUN!AH60</f>
        <v>0</v>
      </c>
      <c r="J60" s="17">
        <f>JUL!AI60</f>
        <v>0</v>
      </c>
      <c r="K60" s="17">
        <f>AUG!AI60</f>
        <v>0</v>
      </c>
      <c r="L60" s="17">
        <f>SEPT!AH60</f>
        <v>0</v>
      </c>
      <c r="M60" s="17">
        <f>OKT!AI60</f>
        <v>0</v>
      </c>
      <c r="N60" s="17">
        <f>NOV!AH60</f>
        <v>0</v>
      </c>
      <c r="O60" s="17">
        <f>DEZ!AI60</f>
        <v>0</v>
      </c>
      <c r="P60" s="19">
        <f t="shared" si="9"/>
        <v>0</v>
      </c>
    </row>
    <row r="61" spans="1:16" ht="16.350000000000001" customHeight="1" x14ac:dyDescent="0.25">
      <c r="A61" s="3"/>
      <c r="B61" s="34"/>
      <c r="C61" s="34"/>
      <c r="D61" s="17">
        <f>JAN!AI61</f>
        <v>0</v>
      </c>
      <c r="E61" s="17">
        <f>FEB!AG61</f>
        <v>0</v>
      </c>
      <c r="F61" s="17">
        <f>MRZ!AI61</f>
        <v>0</v>
      </c>
      <c r="G61" s="17">
        <f>APR!AH61</f>
        <v>0</v>
      </c>
      <c r="H61" s="17">
        <f>MAI!AI61</f>
        <v>0</v>
      </c>
      <c r="I61" s="17">
        <f>JUN!AH61</f>
        <v>0</v>
      </c>
      <c r="J61" s="17">
        <f>JUL!AI61</f>
        <v>0</v>
      </c>
      <c r="K61" s="17">
        <f>AUG!AI61</f>
        <v>0</v>
      </c>
      <c r="L61" s="17">
        <f>SEPT!AH61</f>
        <v>0</v>
      </c>
      <c r="M61" s="17">
        <f>OKT!AI61</f>
        <v>0</v>
      </c>
      <c r="N61" s="17">
        <f>NOV!AH61</f>
        <v>0</v>
      </c>
      <c r="O61" s="17">
        <f>DEZ!AI61</f>
        <v>0</v>
      </c>
      <c r="P61" s="19">
        <f t="shared" si="9"/>
        <v>0</v>
      </c>
    </row>
    <row r="63" spans="1:16" ht="50.1" customHeight="1" x14ac:dyDescent="0.25">
      <c r="B63" s="39" t="s">
        <v>59</v>
      </c>
      <c r="C63" s="38"/>
      <c r="D63" s="38"/>
      <c r="E63" s="38"/>
      <c r="F63" s="38"/>
      <c r="G63" s="38"/>
      <c r="H63" s="38"/>
      <c r="I63" s="38"/>
      <c r="J63" s="38"/>
      <c r="K63" s="38"/>
      <c r="L63" s="38"/>
      <c r="M63" s="38"/>
      <c r="N63" s="38"/>
      <c r="O63" s="38"/>
      <c r="P63" s="38"/>
    </row>
  </sheetData>
  <mergeCells count="60">
    <mergeCell ref="E2:P2"/>
    <mergeCell ref="B35:C35"/>
    <mergeCell ref="B7:C7"/>
    <mergeCell ref="B8:C8"/>
    <mergeCell ref="B27:C27"/>
    <mergeCell ref="B28:C28"/>
    <mergeCell ref="B29:C29"/>
    <mergeCell ref="B20:C20"/>
    <mergeCell ref="B18:C18"/>
    <mergeCell ref="B12:C12"/>
    <mergeCell ref="B13:C13"/>
    <mergeCell ref="B14:C14"/>
    <mergeCell ref="B6:C6"/>
    <mergeCell ref="B30:C30"/>
    <mergeCell ref="B9:C9"/>
    <mergeCell ref="B10:C10"/>
    <mergeCell ref="B63:P63"/>
    <mergeCell ref="B34:C34"/>
    <mergeCell ref="B61:C61"/>
    <mergeCell ref="B58:C58"/>
    <mergeCell ref="B57:C57"/>
    <mergeCell ref="B53:C53"/>
    <mergeCell ref="B40:C40"/>
    <mergeCell ref="B38:C38"/>
    <mergeCell ref="B48:C48"/>
    <mergeCell ref="B49:C49"/>
    <mergeCell ref="B47:C47"/>
    <mergeCell ref="B52:C52"/>
    <mergeCell ref="B31:C31"/>
    <mergeCell ref="B54:C54"/>
    <mergeCell ref="B16:C16"/>
    <mergeCell ref="B17:C17"/>
    <mergeCell ref="B60:C60"/>
    <mergeCell ref="B55:C55"/>
    <mergeCell ref="B56:C56"/>
    <mergeCell ref="B59:C59"/>
    <mergeCell ref="B51:C51"/>
    <mergeCell ref="B45:C45"/>
    <mergeCell ref="B46:C46"/>
    <mergeCell ref="B39:C39"/>
    <mergeCell ref="B36:C36"/>
    <mergeCell ref="B37:C37"/>
    <mergeCell ref="B50:C50"/>
    <mergeCell ref="B32:C32"/>
    <mergeCell ref="B3:C4"/>
    <mergeCell ref="B41:C41"/>
    <mergeCell ref="B42:C42"/>
    <mergeCell ref="B43:C43"/>
    <mergeCell ref="B44:C44"/>
    <mergeCell ref="B19:C19"/>
    <mergeCell ref="B33:C33"/>
    <mergeCell ref="B22:C22"/>
    <mergeCell ref="B26:C26"/>
    <mergeCell ref="B21:C21"/>
    <mergeCell ref="B11:C11"/>
    <mergeCell ref="B15:C15"/>
    <mergeCell ref="B5:C5"/>
    <mergeCell ref="B23:C23"/>
    <mergeCell ref="B24:C24"/>
    <mergeCell ref="B25:C25"/>
  </mergeCells>
  <hyperlinks>
    <hyperlink ref="B63:P63" r:id="rId1" display="KLICKEN SIE HIER ZUR ERSTELLUNG IN SMARTSHEET" xr:uid="{00000000-0004-0000-0000-000000000000}"/>
  </hyperlinks>
  <pageMargins left="0.4" right="0.4" top="0.4" bottom="0.4" header="0" footer="0"/>
  <pageSetup scale="53" fitToHeight="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AJ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C1" sqref="C1"/>
    </sheetView>
  </sheetViews>
  <sheetFormatPr defaultColWidth="11" defaultRowHeight="15.75" x14ac:dyDescent="0.25"/>
  <cols>
    <col min="1" max="1" width="3" style="1" customWidth="1"/>
    <col min="2" max="2" width="18" style="4" customWidth="1"/>
    <col min="3" max="3" width="25.375" style="4" customWidth="1"/>
    <col min="4" max="33" width="12" style="4" customWidth="1"/>
    <col min="34" max="34" width="18" style="2" customWidth="1"/>
    <col min="35" max="35" width="3.375" customWidth="1"/>
  </cols>
  <sheetData>
    <row r="1" spans="1:36" ht="36" customHeight="1" x14ac:dyDescent="0.4">
      <c r="B1" s="26" t="s">
        <v>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6"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6"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2">
        <v>30</v>
      </c>
      <c r="AH3" s="21" t="s">
        <v>10</v>
      </c>
    </row>
    <row r="4" spans="1:36" ht="18" customHeight="1" x14ac:dyDescent="0.25">
      <c r="B4" s="37"/>
      <c r="C4" s="37"/>
      <c r="D4" s="27">
        <f>SUM(D5,D16,D27,D36,D44,D53)</f>
        <v>0</v>
      </c>
      <c r="E4" s="27">
        <f t="shared" ref="E4:AG4" si="0">SUM(E5,E16,E27,E36,E44,E53)</f>
        <v>0</v>
      </c>
      <c r="F4" s="27">
        <f t="shared" si="0"/>
        <v>0</v>
      </c>
      <c r="G4" s="27">
        <f t="shared" si="0"/>
        <v>0</v>
      </c>
      <c r="H4" s="27">
        <f t="shared" si="0"/>
        <v>0</v>
      </c>
      <c r="I4" s="27">
        <f t="shared" si="0"/>
        <v>0</v>
      </c>
      <c r="J4" s="27">
        <f t="shared" si="0"/>
        <v>0</v>
      </c>
      <c r="K4" s="27">
        <f t="shared" si="0"/>
        <v>0</v>
      </c>
      <c r="L4" s="27">
        <f t="shared" si="0"/>
        <v>0</v>
      </c>
      <c r="M4" s="27">
        <f t="shared" si="0"/>
        <v>0</v>
      </c>
      <c r="N4" s="27">
        <f t="shared" si="0"/>
        <v>0</v>
      </c>
      <c r="O4" s="27">
        <f t="shared" si="0"/>
        <v>0</v>
      </c>
      <c r="P4" s="27">
        <f t="shared" si="0"/>
        <v>0</v>
      </c>
      <c r="Q4" s="27">
        <f t="shared" si="0"/>
        <v>0</v>
      </c>
      <c r="R4" s="27">
        <f t="shared" si="0"/>
        <v>0</v>
      </c>
      <c r="S4" s="27">
        <f t="shared" si="0"/>
        <v>0</v>
      </c>
      <c r="T4" s="27">
        <f t="shared" si="0"/>
        <v>0</v>
      </c>
      <c r="U4" s="27">
        <f t="shared" si="0"/>
        <v>0</v>
      </c>
      <c r="V4" s="27">
        <f t="shared" si="0"/>
        <v>0</v>
      </c>
      <c r="W4" s="27">
        <f t="shared" si="0"/>
        <v>0</v>
      </c>
      <c r="X4" s="27">
        <f t="shared" si="0"/>
        <v>0</v>
      </c>
      <c r="Y4" s="27">
        <f t="shared" si="0"/>
        <v>0</v>
      </c>
      <c r="Z4" s="27">
        <f t="shared" si="0"/>
        <v>0</v>
      </c>
      <c r="AA4" s="27">
        <f t="shared" si="0"/>
        <v>0</v>
      </c>
      <c r="AB4" s="27">
        <f t="shared" si="0"/>
        <v>0</v>
      </c>
      <c r="AC4" s="27">
        <f t="shared" si="0"/>
        <v>0</v>
      </c>
      <c r="AD4" s="27">
        <f t="shared" si="0"/>
        <v>0</v>
      </c>
      <c r="AE4" s="27">
        <f t="shared" si="0"/>
        <v>0</v>
      </c>
      <c r="AF4" s="27">
        <f t="shared" si="0"/>
        <v>0</v>
      </c>
      <c r="AG4" s="27">
        <f t="shared" si="0"/>
        <v>0</v>
      </c>
      <c r="AH4" s="28">
        <f>SUM(AH5,AH16,AH27,AH36,AH44,AH53)</f>
        <v>0</v>
      </c>
    </row>
    <row r="5" spans="1:36" ht="18" customHeight="1" x14ac:dyDescent="0.25">
      <c r="B5" s="35" t="s">
        <v>11</v>
      </c>
      <c r="C5" s="35"/>
      <c r="D5" s="29">
        <f>SUM(D6:D15)</f>
        <v>0</v>
      </c>
      <c r="E5" s="29">
        <f>SUM(E6:E15)</f>
        <v>0</v>
      </c>
      <c r="F5" s="29">
        <f t="shared" ref="F5:AG5" si="1">SUM(F6:F15)</f>
        <v>0</v>
      </c>
      <c r="G5" s="29">
        <f t="shared" si="1"/>
        <v>0</v>
      </c>
      <c r="H5" s="29">
        <f t="shared" si="1"/>
        <v>0</v>
      </c>
      <c r="I5" s="29">
        <f t="shared" si="1"/>
        <v>0</v>
      </c>
      <c r="J5" s="29">
        <f t="shared" si="1"/>
        <v>0</v>
      </c>
      <c r="K5" s="29">
        <f t="shared" si="1"/>
        <v>0</v>
      </c>
      <c r="L5" s="29">
        <f t="shared" si="1"/>
        <v>0</v>
      </c>
      <c r="M5" s="29">
        <f t="shared" si="1"/>
        <v>0</v>
      </c>
      <c r="N5" s="29">
        <f t="shared" si="1"/>
        <v>0</v>
      </c>
      <c r="O5" s="29">
        <f t="shared" si="1"/>
        <v>0</v>
      </c>
      <c r="P5" s="29">
        <f t="shared" si="1"/>
        <v>0</v>
      </c>
      <c r="Q5" s="29">
        <f t="shared" si="1"/>
        <v>0</v>
      </c>
      <c r="R5" s="29">
        <f t="shared" si="1"/>
        <v>0</v>
      </c>
      <c r="S5" s="29">
        <f t="shared" si="1"/>
        <v>0</v>
      </c>
      <c r="T5" s="29">
        <f t="shared" si="1"/>
        <v>0</v>
      </c>
      <c r="U5" s="29">
        <f t="shared" si="1"/>
        <v>0</v>
      </c>
      <c r="V5" s="29">
        <f t="shared" si="1"/>
        <v>0</v>
      </c>
      <c r="W5" s="29">
        <f t="shared" si="1"/>
        <v>0</v>
      </c>
      <c r="X5" s="29">
        <f t="shared" si="1"/>
        <v>0</v>
      </c>
      <c r="Y5" s="29">
        <f t="shared" si="1"/>
        <v>0</v>
      </c>
      <c r="Z5" s="29">
        <f t="shared" si="1"/>
        <v>0</v>
      </c>
      <c r="AA5" s="29">
        <f t="shared" si="1"/>
        <v>0</v>
      </c>
      <c r="AB5" s="29">
        <f t="shared" si="1"/>
        <v>0</v>
      </c>
      <c r="AC5" s="29">
        <f t="shared" si="1"/>
        <v>0</v>
      </c>
      <c r="AD5" s="29">
        <f t="shared" si="1"/>
        <v>0</v>
      </c>
      <c r="AE5" s="29">
        <f t="shared" si="1"/>
        <v>0</v>
      </c>
      <c r="AF5" s="29">
        <f t="shared" si="1"/>
        <v>0</v>
      </c>
      <c r="AG5" s="29">
        <f t="shared" si="1"/>
        <v>0</v>
      </c>
      <c r="AH5" s="29">
        <f>SUM(AH6:AH15)</f>
        <v>0</v>
      </c>
    </row>
    <row r="6" spans="1:36" ht="18" customHeight="1" x14ac:dyDescent="0.25">
      <c r="A6" s="3"/>
      <c r="B6" s="34" t="s">
        <v>12</v>
      </c>
      <c r="C6" s="34"/>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1">
        <f t="shared" ref="AH6:AH15" si="2">SUM(D6:AG6)</f>
        <v>0</v>
      </c>
    </row>
    <row r="7" spans="1:36" ht="16.350000000000001" customHeight="1" x14ac:dyDescent="0.25">
      <c r="A7" s="3"/>
      <c r="B7" s="34" t="s">
        <v>13</v>
      </c>
      <c r="C7" s="34"/>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1">
        <f t="shared" si="2"/>
        <v>0</v>
      </c>
    </row>
    <row r="8" spans="1:36" ht="16.350000000000001" customHeight="1" x14ac:dyDescent="0.25">
      <c r="A8" s="3"/>
      <c r="B8" s="34" t="s">
        <v>14</v>
      </c>
      <c r="C8" s="34"/>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1">
        <f t="shared" si="2"/>
        <v>0</v>
      </c>
    </row>
    <row r="9" spans="1:36" ht="16.350000000000001" customHeight="1" x14ac:dyDescent="0.25">
      <c r="A9" s="3"/>
      <c r="B9" s="34" t="s">
        <v>15</v>
      </c>
      <c r="C9" s="3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1">
        <f t="shared" si="2"/>
        <v>0</v>
      </c>
    </row>
    <row r="10" spans="1:36" ht="16.350000000000001" customHeight="1" x14ac:dyDescent="0.25">
      <c r="A10" s="3"/>
      <c r="B10" s="34" t="s">
        <v>16</v>
      </c>
      <c r="C10" s="34"/>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1">
        <f t="shared" si="2"/>
        <v>0</v>
      </c>
    </row>
    <row r="11" spans="1:36" ht="16.350000000000001" customHeight="1" x14ac:dyDescent="0.25">
      <c r="A11" s="3"/>
      <c r="B11" s="34" t="s">
        <v>17</v>
      </c>
      <c r="C11" s="3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1">
        <f t="shared" si="2"/>
        <v>0</v>
      </c>
    </row>
    <row r="12" spans="1:36" ht="16.350000000000001" customHeight="1" x14ac:dyDescent="0.25">
      <c r="A12" s="3"/>
      <c r="B12" s="34" t="s">
        <v>18</v>
      </c>
      <c r="C12" s="3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1">
        <f t="shared" si="2"/>
        <v>0</v>
      </c>
    </row>
    <row r="13" spans="1:36" ht="16.350000000000001" customHeight="1" x14ac:dyDescent="0.25">
      <c r="A13" s="3"/>
      <c r="B13" s="34"/>
      <c r="C13" s="3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1">
        <f t="shared" si="2"/>
        <v>0</v>
      </c>
    </row>
    <row r="14" spans="1:36" ht="16.350000000000001" customHeight="1" x14ac:dyDescent="0.25">
      <c r="A14" s="3"/>
      <c r="B14" s="34"/>
      <c r="C14" s="34"/>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1">
        <f t="shared" si="2"/>
        <v>0</v>
      </c>
    </row>
    <row r="15" spans="1:36" ht="16.350000000000001" customHeight="1" x14ac:dyDescent="0.25">
      <c r="A15" s="3"/>
      <c r="B15" s="34"/>
      <c r="C15" s="34"/>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1">
        <f t="shared" si="2"/>
        <v>0</v>
      </c>
      <c r="AJ15" s="10"/>
    </row>
    <row r="16" spans="1:36" ht="16.350000000000001" customHeight="1" x14ac:dyDescent="0.25">
      <c r="A16" s="3"/>
      <c r="B16" s="35" t="s">
        <v>19</v>
      </c>
      <c r="C16" s="35"/>
      <c r="D16" s="29">
        <f>SUM(D17:D26)</f>
        <v>0</v>
      </c>
      <c r="E16" s="29">
        <f t="shared" ref="E16:AG16" si="3">SUM(E17:E26)</f>
        <v>0</v>
      </c>
      <c r="F16" s="29">
        <f t="shared" si="3"/>
        <v>0</v>
      </c>
      <c r="G16" s="29">
        <f t="shared" si="3"/>
        <v>0</v>
      </c>
      <c r="H16" s="29">
        <f t="shared" si="3"/>
        <v>0</v>
      </c>
      <c r="I16" s="29">
        <f t="shared" si="3"/>
        <v>0</v>
      </c>
      <c r="J16" s="29">
        <f t="shared" si="3"/>
        <v>0</v>
      </c>
      <c r="K16" s="29">
        <f t="shared" si="3"/>
        <v>0</v>
      </c>
      <c r="L16" s="29">
        <f t="shared" si="3"/>
        <v>0</v>
      </c>
      <c r="M16" s="29">
        <f t="shared" si="3"/>
        <v>0</v>
      </c>
      <c r="N16" s="29">
        <f t="shared" si="3"/>
        <v>0</v>
      </c>
      <c r="O16" s="29">
        <f t="shared" si="3"/>
        <v>0</v>
      </c>
      <c r="P16" s="29">
        <f t="shared" si="3"/>
        <v>0</v>
      </c>
      <c r="Q16" s="29">
        <f t="shared" si="3"/>
        <v>0</v>
      </c>
      <c r="R16" s="29">
        <f t="shared" si="3"/>
        <v>0</v>
      </c>
      <c r="S16" s="29">
        <f t="shared" si="3"/>
        <v>0</v>
      </c>
      <c r="T16" s="29">
        <f t="shared" si="3"/>
        <v>0</v>
      </c>
      <c r="U16" s="29">
        <f t="shared" si="3"/>
        <v>0</v>
      </c>
      <c r="V16" s="29">
        <f t="shared" si="3"/>
        <v>0</v>
      </c>
      <c r="W16" s="29">
        <f t="shared" si="3"/>
        <v>0</v>
      </c>
      <c r="X16" s="29">
        <f t="shared" si="3"/>
        <v>0</v>
      </c>
      <c r="Y16" s="29">
        <f t="shared" si="3"/>
        <v>0</v>
      </c>
      <c r="Z16" s="29">
        <f t="shared" si="3"/>
        <v>0</v>
      </c>
      <c r="AA16" s="29">
        <f t="shared" si="3"/>
        <v>0</v>
      </c>
      <c r="AB16" s="29">
        <f t="shared" si="3"/>
        <v>0</v>
      </c>
      <c r="AC16" s="29">
        <f t="shared" si="3"/>
        <v>0</v>
      </c>
      <c r="AD16" s="29">
        <f t="shared" si="3"/>
        <v>0</v>
      </c>
      <c r="AE16" s="29">
        <f t="shared" si="3"/>
        <v>0</v>
      </c>
      <c r="AF16" s="29">
        <f t="shared" si="3"/>
        <v>0</v>
      </c>
      <c r="AG16" s="29">
        <f t="shared" si="3"/>
        <v>0</v>
      </c>
      <c r="AH16" s="29">
        <f>SUM(AH17:AH26)</f>
        <v>0</v>
      </c>
    </row>
    <row r="17" spans="1:36" ht="18" customHeight="1" x14ac:dyDescent="0.25">
      <c r="A17" s="3"/>
      <c r="B17" s="34" t="s">
        <v>20</v>
      </c>
      <c r="C17" s="34"/>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1">
        <f t="shared" ref="AH17:AH26" si="4">SUM(D17:AG17)</f>
        <v>0</v>
      </c>
    </row>
    <row r="18" spans="1:36" ht="16.350000000000001" customHeight="1" x14ac:dyDescent="0.25">
      <c r="A18" s="3"/>
      <c r="B18" s="34" t="s">
        <v>21</v>
      </c>
      <c r="C18" s="34"/>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1">
        <f t="shared" si="4"/>
        <v>0</v>
      </c>
    </row>
    <row r="19" spans="1:36" ht="16.350000000000001" customHeight="1" x14ac:dyDescent="0.25">
      <c r="A19" s="3"/>
      <c r="B19" s="34" t="s">
        <v>2</v>
      </c>
      <c r="C19" s="34"/>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1">
        <f t="shared" si="4"/>
        <v>0</v>
      </c>
    </row>
    <row r="20" spans="1:36" ht="16.350000000000001" customHeight="1" x14ac:dyDescent="0.25">
      <c r="A20" s="3"/>
      <c r="B20" s="34" t="s">
        <v>22</v>
      </c>
      <c r="C20" s="34"/>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1">
        <f t="shared" si="4"/>
        <v>0</v>
      </c>
    </row>
    <row r="21" spans="1:36" ht="16.350000000000001" customHeight="1" x14ac:dyDescent="0.25">
      <c r="A21" s="3"/>
      <c r="B21" s="34" t="s">
        <v>0</v>
      </c>
      <c r="C21" s="34"/>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1">
        <f t="shared" si="4"/>
        <v>0</v>
      </c>
    </row>
    <row r="22" spans="1:36" ht="16.350000000000001" customHeight="1" x14ac:dyDescent="0.25">
      <c r="A22" s="3"/>
      <c r="B22" s="34" t="s">
        <v>23</v>
      </c>
      <c r="C22" s="34"/>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1">
        <f t="shared" si="4"/>
        <v>0</v>
      </c>
    </row>
    <row r="23" spans="1:36" ht="16.350000000000001" customHeight="1" x14ac:dyDescent="0.25">
      <c r="A23" s="3"/>
      <c r="B23" s="34" t="s">
        <v>24</v>
      </c>
      <c r="C23" s="34"/>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1">
        <f t="shared" si="4"/>
        <v>0</v>
      </c>
    </row>
    <row r="24" spans="1:36" ht="16.350000000000001" customHeight="1" x14ac:dyDescent="0.25">
      <c r="A24" s="3"/>
      <c r="B24" s="34" t="s">
        <v>25</v>
      </c>
      <c r="C24" s="34"/>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1">
        <f t="shared" si="4"/>
        <v>0</v>
      </c>
    </row>
    <row r="25" spans="1:36" ht="16.350000000000001" customHeight="1" x14ac:dyDescent="0.25">
      <c r="A25" s="3"/>
      <c r="B25" s="34"/>
      <c r="C25" s="34"/>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1">
        <f t="shared" si="4"/>
        <v>0</v>
      </c>
    </row>
    <row r="26" spans="1:36" ht="16.350000000000001" customHeight="1" x14ac:dyDescent="0.25">
      <c r="A26" s="3"/>
      <c r="B26" s="34"/>
      <c r="C26" s="34"/>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1">
        <f t="shared" si="4"/>
        <v>0</v>
      </c>
    </row>
    <row r="27" spans="1:36" ht="16.350000000000001" customHeight="1" x14ac:dyDescent="0.25">
      <c r="A27" s="3"/>
      <c r="B27" s="35" t="s">
        <v>26</v>
      </c>
      <c r="C27" s="35"/>
      <c r="D27" s="29">
        <f>SUM(D28:D35)</f>
        <v>0</v>
      </c>
      <c r="E27" s="29">
        <f t="shared" ref="E27:AH27" si="5">SUM(E28:E35)</f>
        <v>0</v>
      </c>
      <c r="F27" s="29">
        <f t="shared" si="5"/>
        <v>0</v>
      </c>
      <c r="G27" s="29">
        <f t="shared" si="5"/>
        <v>0</v>
      </c>
      <c r="H27" s="29">
        <f t="shared" si="5"/>
        <v>0</v>
      </c>
      <c r="I27" s="29">
        <f t="shared" si="5"/>
        <v>0</v>
      </c>
      <c r="J27" s="29">
        <f t="shared" si="5"/>
        <v>0</v>
      </c>
      <c r="K27" s="29">
        <f t="shared" si="5"/>
        <v>0</v>
      </c>
      <c r="L27" s="29">
        <f t="shared" si="5"/>
        <v>0</v>
      </c>
      <c r="M27" s="29">
        <f t="shared" si="5"/>
        <v>0</v>
      </c>
      <c r="N27" s="29">
        <f t="shared" si="5"/>
        <v>0</v>
      </c>
      <c r="O27" s="29">
        <f t="shared" si="5"/>
        <v>0</v>
      </c>
      <c r="P27" s="29">
        <f t="shared" si="5"/>
        <v>0</v>
      </c>
      <c r="Q27" s="29">
        <f t="shared" si="5"/>
        <v>0</v>
      </c>
      <c r="R27" s="29">
        <f t="shared" si="5"/>
        <v>0</v>
      </c>
      <c r="S27" s="29">
        <f t="shared" si="5"/>
        <v>0</v>
      </c>
      <c r="T27" s="29">
        <f t="shared" si="5"/>
        <v>0</v>
      </c>
      <c r="U27" s="29">
        <f t="shared" si="5"/>
        <v>0</v>
      </c>
      <c r="V27" s="29">
        <f t="shared" si="5"/>
        <v>0</v>
      </c>
      <c r="W27" s="29">
        <f t="shared" si="5"/>
        <v>0</v>
      </c>
      <c r="X27" s="29">
        <f t="shared" si="5"/>
        <v>0</v>
      </c>
      <c r="Y27" s="29">
        <f t="shared" si="5"/>
        <v>0</v>
      </c>
      <c r="Z27" s="29">
        <f t="shared" si="5"/>
        <v>0</v>
      </c>
      <c r="AA27" s="29">
        <f t="shared" si="5"/>
        <v>0</v>
      </c>
      <c r="AB27" s="29">
        <f t="shared" si="5"/>
        <v>0</v>
      </c>
      <c r="AC27" s="29">
        <f t="shared" si="5"/>
        <v>0</v>
      </c>
      <c r="AD27" s="29">
        <f t="shared" si="5"/>
        <v>0</v>
      </c>
      <c r="AE27" s="29">
        <f t="shared" si="5"/>
        <v>0</v>
      </c>
      <c r="AF27" s="29">
        <f t="shared" si="5"/>
        <v>0</v>
      </c>
      <c r="AG27" s="29">
        <f t="shared" si="5"/>
        <v>0</v>
      </c>
      <c r="AH27" s="29">
        <f t="shared" si="5"/>
        <v>0</v>
      </c>
      <c r="AJ27" s="10"/>
    </row>
    <row r="28" spans="1:36" ht="18" customHeight="1" x14ac:dyDescent="0.25">
      <c r="A28" s="3"/>
      <c r="B28" s="34" t="s">
        <v>27</v>
      </c>
      <c r="C28" s="34"/>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1">
        <f t="shared" ref="AH28:AH35" si="6">SUM(D28:AG28)</f>
        <v>0</v>
      </c>
    </row>
    <row r="29" spans="1:36" ht="16.350000000000001" customHeight="1" x14ac:dyDescent="0.25">
      <c r="A29" s="3"/>
      <c r="B29" s="34" t="s">
        <v>28</v>
      </c>
      <c r="C29" s="34"/>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1">
        <f t="shared" si="6"/>
        <v>0</v>
      </c>
    </row>
    <row r="30" spans="1:36" ht="16.350000000000001" customHeight="1" x14ac:dyDescent="0.25">
      <c r="A30" s="3"/>
      <c r="B30" s="34" t="s">
        <v>29</v>
      </c>
      <c r="C30" s="34"/>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1">
        <f t="shared" si="6"/>
        <v>0</v>
      </c>
    </row>
    <row r="31" spans="1:36" ht="16.350000000000001" customHeight="1" x14ac:dyDescent="0.25">
      <c r="A31" s="3"/>
      <c r="B31" s="34" t="s">
        <v>30</v>
      </c>
      <c r="C31" s="34"/>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1">
        <f t="shared" si="6"/>
        <v>0</v>
      </c>
    </row>
    <row r="32" spans="1:36" ht="16.350000000000001" customHeight="1" x14ac:dyDescent="0.25">
      <c r="A32" s="3"/>
      <c r="B32" s="34" t="s">
        <v>31</v>
      </c>
      <c r="C32" s="34"/>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1">
        <f t="shared" si="6"/>
        <v>0</v>
      </c>
    </row>
    <row r="33" spans="1:34" ht="16.350000000000001" customHeight="1" x14ac:dyDescent="0.25">
      <c r="A33" s="3"/>
      <c r="B33" s="34"/>
      <c r="C33" s="34"/>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1">
        <f t="shared" si="6"/>
        <v>0</v>
      </c>
    </row>
    <row r="34" spans="1:34" ht="16.350000000000001" customHeight="1" x14ac:dyDescent="0.25">
      <c r="A34" s="3"/>
      <c r="B34" s="34"/>
      <c r="C34" s="34"/>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1">
        <f t="shared" si="6"/>
        <v>0</v>
      </c>
    </row>
    <row r="35" spans="1:34" ht="16.350000000000001" customHeight="1" x14ac:dyDescent="0.25">
      <c r="A35" s="3"/>
      <c r="B35" s="34"/>
      <c r="C35" s="34"/>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1">
        <f t="shared" si="6"/>
        <v>0</v>
      </c>
    </row>
    <row r="36" spans="1:34" ht="16.350000000000001" customHeight="1" x14ac:dyDescent="0.25">
      <c r="A36" s="3"/>
      <c r="B36" s="35" t="s">
        <v>32</v>
      </c>
      <c r="C36" s="35"/>
      <c r="D36" s="29">
        <f>SUM(D37:D43)</f>
        <v>0</v>
      </c>
      <c r="E36" s="29">
        <f t="shared" ref="E36:AH36" si="7">SUM(E37:E43)</f>
        <v>0</v>
      </c>
      <c r="F36" s="29">
        <f t="shared" si="7"/>
        <v>0</v>
      </c>
      <c r="G36" s="29">
        <f t="shared" si="7"/>
        <v>0</v>
      </c>
      <c r="H36" s="29">
        <f t="shared" si="7"/>
        <v>0</v>
      </c>
      <c r="I36" s="29">
        <f t="shared" si="7"/>
        <v>0</v>
      </c>
      <c r="J36" s="29">
        <f t="shared" si="7"/>
        <v>0</v>
      </c>
      <c r="K36" s="29">
        <f t="shared" si="7"/>
        <v>0</v>
      </c>
      <c r="L36" s="29">
        <f t="shared" si="7"/>
        <v>0</v>
      </c>
      <c r="M36" s="29">
        <f t="shared" si="7"/>
        <v>0</v>
      </c>
      <c r="N36" s="29">
        <f t="shared" si="7"/>
        <v>0</v>
      </c>
      <c r="O36" s="29">
        <f t="shared" si="7"/>
        <v>0</v>
      </c>
      <c r="P36" s="29">
        <f t="shared" si="7"/>
        <v>0</v>
      </c>
      <c r="Q36" s="29">
        <f t="shared" si="7"/>
        <v>0</v>
      </c>
      <c r="R36" s="29">
        <f t="shared" si="7"/>
        <v>0</v>
      </c>
      <c r="S36" s="29">
        <f t="shared" si="7"/>
        <v>0</v>
      </c>
      <c r="T36" s="29">
        <f t="shared" si="7"/>
        <v>0</v>
      </c>
      <c r="U36" s="29">
        <f t="shared" si="7"/>
        <v>0</v>
      </c>
      <c r="V36" s="29">
        <f t="shared" si="7"/>
        <v>0</v>
      </c>
      <c r="W36" s="29">
        <f t="shared" si="7"/>
        <v>0</v>
      </c>
      <c r="X36" s="29">
        <f t="shared" si="7"/>
        <v>0</v>
      </c>
      <c r="Y36" s="29">
        <f t="shared" si="7"/>
        <v>0</v>
      </c>
      <c r="Z36" s="29">
        <f t="shared" si="7"/>
        <v>0</v>
      </c>
      <c r="AA36" s="29">
        <f t="shared" si="7"/>
        <v>0</v>
      </c>
      <c r="AB36" s="29">
        <f t="shared" si="7"/>
        <v>0</v>
      </c>
      <c r="AC36" s="29">
        <f t="shared" si="7"/>
        <v>0</v>
      </c>
      <c r="AD36" s="29">
        <f t="shared" si="7"/>
        <v>0</v>
      </c>
      <c r="AE36" s="29">
        <f t="shared" si="7"/>
        <v>0</v>
      </c>
      <c r="AF36" s="29">
        <f t="shared" si="7"/>
        <v>0</v>
      </c>
      <c r="AG36" s="29">
        <f t="shared" si="7"/>
        <v>0</v>
      </c>
      <c r="AH36" s="29">
        <f t="shared" si="7"/>
        <v>0</v>
      </c>
    </row>
    <row r="37" spans="1:34" ht="18" customHeight="1" x14ac:dyDescent="0.25">
      <c r="A37" s="3"/>
      <c r="B37" s="34" t="s">
        <v>33</v>
      </c>
      <c r="C37" s="34"/>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1">
        <f t="shared" ref="AH37:AH43" si="8">SUM(D37:AG37)</f>
        <v>0</v>
      </c>
    </row>
    <row r="38" spans="1:34" ht="16.350000000000001" customHeight="1" x14ac:dyDescent="0.25">
      <c r="A38" s="3"/>
      <c r="B38" s="34" t="s">
        <v>1</v>
      </c>
      <c r="C38" s="34"/>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1">
        <f t="shared" si="8"/>
        <v>0</v>
      </c>
    </row>
    <row r="39" spans="1:34" ht="16.350000000000001" customHeight="1" x14ac:dyDescent="0.25">
      <c r="A39" s="3"/>
      <c r="B39" s="34" t="s">
        <v>34</v>
      </c>
      <c r="C39" s="34"/>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1">
        <f t="shared" si="8"/>
        <v>0</v>
      </c>
    </row>
    <row r="40" spans="1:34" ht="16.350000000000001" customHeight="1" x14ac:dyDescent="0.25">
      <c r="A40" s="3"/>
      <c r="B40" s="34"/>
      <c r="C40" s="34"/>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1">
        <f t="shared" si="8"/>
        <v>0</v>
      </c>
    </row>
    <row r="41" spans="1:34" ht="16.350000000000001" customHeight="1" x14ac:dyDescent="0.25">
      <c r="A41" s="3"/>
      <c r="B41" s="34"/>
      <c r="C41" s="34"/>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1">
        <f t="shared" si="8"/>
        <v>0</v>
      </c>
    </row>
    <row r="42" spans="1:34" ht="16.350000000000001" customHeight="1" x14ac:dyDescent="0.25">
      <c r="A42" s="3"/>
      <c r="B42" s="34"/>
      <c r="C42" s="34"/>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1">
        <f t="shared" si="8"/>
        <v>0</v>
      </c>
    </row>
    <row r="43" spans="1:34" ht="16.350000000000001" customHeight="1" x14ac:dyDescent="0.25">
      <c r="A43" s="3"/>
      <c r="B43" s="34"/>
      <c r="C43" s="34"/>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1">
        <f t="shared" si="8"/>
        <v>0</v>
      </c>
    </row>
    <row r="44" spans="1:34" ht="16.350000000000001" customHeight="1" x14ac:dyDescent="0.25">
      <c r="A44" s="3"/>
      <c r="B44" s="35" t="s">
        <v>35</v>
      </c>
      <c r="C44" s="35"/>
      <c r="D44" s="29">
        <f>SUM(D45:D52)</f>
        <v>0</v>
      </c>
      <c r="E44" s="29">
        <f t="shared" ref="E44:AH44" si="9">SUM(E45:E52)</f>
        <v>0</v>
      </c>
      <c r="F44" s="29">
        <f t="shared" si="9"/>
        <v>0</v>
      </c>
      <c r="G44" s="29">
        <f t="shared" si="9"/>
        <v>0</v>
      </c>
      <c r="H44" s="29">
        <f t="shared" si="9"/>
        <v>0</v>
      </c>
      <c r="I44" s="29">
        <f t="shared" si="9"/>
        <v>0</v>
      </c>
      <c r="J44" s="29">
        <f t="shared" si="9"/>
        <v>0</v>
      </c>
      <c r="K44" s="29">
        <f t="shared" si="9"/>
        <v>0</v>
      </c>
      <c r="L44" s="29">
        <f t="shared" si="9"/>
        <v>0</v>
      </c>
      <c r="M44" s="29">
        <f t="shared" si="9"/>
        <v>0</v>
      </c>
      <c r="N44" s="29">
        <f t="shared" si="9"/>
        <v>0</v>
      </c>
      <c r="O44" s="29">
        <f t="shared" si="9"/>
        <v>0</v>
      </c>
      <c r="P44" s="29">
        <f t="shared" si="9"/>
        <v>0</v>
      </c>
      <c r="Q44" s="29">
        <f t="shared" si="9"/>
        <v>0</v>
      </c>
      <c r="R44" s="29">
        <f t="shared" si="9"/>
        <v>0</v>
      </c>
      <c r="S44" s="29">
        <f t="shared" si="9"/>
        <v>0</v>
      </c>
      <c r="T44" s="29">
        <f t="shared" si="9"/>
        <v>0</v>
      </c>
      <c r="U44" s="29">
        <f t="shared" si="9"/>
        <v>0</v>
      </c>
      <c r="V44" s="29">
        <f t="shared" si="9"/>
        <v>0</v>
      </c>
      <c r="W44" s="29">
        <f t="shared" si="9"/>
        <v>0</v>
      </c>
      <c r="X44" s="29">
        <f t="shared" si="9"/>
        <v>0</v>
      </c>
      <c r="Y44" s="29">
        <f t="shared" si="9"/>
        <v>0</v>
      </c>
      <c r="Z44" s="29">
        <f t="shared" si="9"/>
        <v>0</v>
      </c>
      <c r="AA44" s="29">
        <f t="shared" si="9"/>
        <v>0</v>
      </c>
      <c r="AB44" s="29">
        <f t="shared" si="9"/>
        <v>0</v>
      </c>
      <c r="AC44" s="29">
        <f t="shared" si="9"/>
        <v>0</v>
      </c>
      <c r="AD44" s="29">
        <f t="shared" si="9"/>
        <v>0</v>
      </c>
      <c r="AE44" s="29">
        <f t="shared" si="9"/>
        <v>0</v>
      </c>
      <c r="AF44" s="29">
        <f t="shared" si="9"/>
        <v>0</v>
      </c>
      <c r="AG44" s="29">
        <f t="shared" si="9"/>
        <v>0</v>
      </c>
      <c r="AH44" s="29">
        <f t="shared" si="9"/>
        <v>0</v>
      </c>
    </row>
    <row r="45" spans="1:34" ht="18" customHeight="1" x14ac:dyDescent="0.25">
      <c r="A45" s="3"/>
      <c r="B45" s="34" t="s">
        <v>36</v>
      </c>
      <c r="C45" s="34"/>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1">
        <f t="shared" ref="AH45:AH52" si="10">SUM(D45:AG45)</f>
        <v>0</v>
      </c>
    </row>
    <row r="46" spans="1:34" ht="16.350000000000001" customHeight="1" x14ac:dyDescent="0.25">
      <c r="A46" s="3"/>
      <c r="B46" s="34" t="s">
        <v>37</v>
      </c>
      <c r="C46" s="34"/>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1">
        <f t="shared" si="10"/>
        <v>0</v>
      </c>
    </row>
    <row r="47" spans="1:34" ht="16.350000000000001" customHeight="1" x14ac:dyDescent="0.25">
      <c r="A47" s="3"/>
      <c r="B47" s="34" t="s">
        <v>38</v>
      </c>
      <c r="C47" s="34"/>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1">
        <f t="shared" si="10"/>
        <v>0</v>
      </c>
    </row>
    <row r="48" spans="1:34" ht="16.350000000000001" customHeight="1" x14ac:dyDescent="0.25">
      <c r="A48" s="3"/>
      <c r="B48" s="34" t="s">
        <v>39</v>
      </c>
      <c r="C48" s="34"/>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1">
        <f t="shared" si="10"/>
        <v>0</v>
      </c>
    </row>
    <row r="49" spans="1:34" ht="16.350000000000001" customHeight="1" x14ac:dyDescent="0.25">
      <c r="A49" s="3"/>
      <c r="B49" s="34" t="s">
        <v>17</v>
      </c>
      <c r="C49" s="34"/>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1">
        <f t="shared" si="10"/>
        <v>0</v>
      </c>
    </row>
    <row r="50" spans="1:34" ht="16.350000000000001" customHeight="1" x14ac:dyDescent="0.25">
      <c r="A50" s="3"/>
      <c r="B50" s="34" t="s">
        <v>40</v>
      </c>
      <c r="C50" s="34"/>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1">
        <f t="shared" si="10"/>
        <v>0</v>
      </c>
    </row>
    <row r="51" spans="1:34" ht="16.350000000000001" customHeight="1" x14ac:dyDescent="0.25">
      <c r="A51" s="3"/>
      <c r="B51" s="34"/>
      <c r="C51" s="34"/>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1">
        <f t="shared" si="10"/>
        <v>0</v>
      </c>
    </row>
    <row r="52" spans="1:34" ht="16.350000000000001" customHeight="1" x14ac:dyDescent="0.25">
      <c r="A52" s="3"/>
      <c r="B52" s="34"/>
      <c r="C52" s="34"/>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1">
        <f t="shared" si="10"/>
        <v>0</v>
      </c>
    </row>
    <row r="53" spans="1:34" ht="16.350000000000001" customHeight="1" x14ac:dyDescent="0.25">
      <c r="A53" s="3"/>
      <c r="B53" s="35" t="s">
        <v>41</v>
      </c>
      <c r="C53" s="35"/>
      <c r="D53" s="29">
        <f>SUM(D54:D61)</f>
        <v>0</v>
      </c>
      <c r="E53" s="29">
        <f t="shared" ref="E53:AH53" si="11">SUM(E54:E61)</f>
        <v>0</v>
      </c>
      <c r="F53" s="29">
        <f t="shared" si="11"/>
        <v>0</v>
      </c>
      <c r="G53" s="29">
        <f t="shared" si="11"/>
        <v>0</v>
      </c>
      <c r="H53" s="29">
        <f t="shared" si="11"/>
        <v>0</v>
      </c>
      <c r="I53" s="29">
        <f t="shared" si="11"/>
        <v>0</v>
      </c>
      <c r="J53" s="29">
        <f t="shared" si="11"/>
        <v>0</v>
      </c>
      <c r="K53" s="29">
        <f t="shared" si="11"/>
        <v>0</v>
      </c>
      <c r="L53" s="29">
        <f t="shared" si="11"/>
        <v>0</v>
      </c>
      <c r="M53" s="29">
        <f t="shared" si="11"/>
        <v>0</v>
      </c>
      <c r="N53" s="29">
        <f t="shared" si="11"/>
        <v>0</v>
      </c>
      <c r="O53" s="29">
        <f t="shared" si="11"/>
        <v>0</v>
      </c>
      <c r="P53" s="29">
        <f t="shared" si="11"/>
        <v>0</v>
      </c>
      <c r="Q53" s="29">
        <f t="shared" si="11"/>
        <v>0</v>
      </c>
      <c r="R53" s="29">
        <f t="shared" si="11"/>
        <v>0</v>
      </c>
      <c r="S53" s="29">
        <f t="shared" si="11"/>
        <v>0</v>
      </c>
      <c r="T53" s="29">
        <f t="shared" si="11"/>
        <v>0</v>
      </c>
      <c r="U53" s="29">
        <f t="shared" si="11"/>
        <v>0</v>
      </c>
      <c r="V53" s="29">
        <f t="shared" si="11"/>
        <v>0</v>
      </c>
      <c r="W53" s="29">
        <f t="shared" si="11"/>
        <v>0</v>
      </c>
      <c r="X53" s="29">
        <f t="shared" si="11"/>
        <v>0</v>
      </c>
      <c r="Y53" s="29">
        <f t="shared" si="11"/>
        <v>0</v>
      </c>
      <c r="Z53" s="29">
        <f t="shared" si="11"/>
        <v>0</v>
      </c>
      <c r="AA53" s="29">
        <f t="shared" si="11"/>
        <v>0</v>
      </c>
      <c r="AB53" s="29">
        <f t="shared" si="11"/>
        <v>0</v>
      </c>
      <c r="AC53" s="29">
        <f t="shared" si="11"/>
        <v>0</v>
      </c>
      <c r="AD53" s="29">
        <f t="shared" si="11"/>
        <v>0</v>
      </c>
      <c r="AE53" s="29">
        <f t="shared" si="11"/>
        <v>0</v>
      </c>
      <c r="AF53" s="29">
        <f t="shared" si="11"/>
        <v>0</v>
      </c>
      <c r="AG53" s="29">
        <f t="shared" si="11"/>
        <v>0</v>
      </c>
      <c r="AH53" s="29">
        <f t="shared" si="11"/>
        <v>0</v>
      </c>
    </row>
    <row r="54" spans="1:34" ht="18" customHeight="1" x14ac:dyDescent="0.25">
      <c r="A54" s="3"/>
      <c r="B54" s="34" t="s">
        <v>42</v>
      </c>
      <c r="C54" s="34"/>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1">
        <f t="shared" ref="AH54:AH61" si="12">SUM(D54:AG54)</f>
        <v>0</v>
      </c>
    </row>
    <row r="55" spans="1:34" ht="16.350000000000001" customHeight="1" x14ac:dyDescent="0.25">
      <c r="A55" s="3"/>
      <c r="B55" s="34" t="s">
        <v>43</v>
      </c>
      <c r="C55" s="34"/>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1">
        <f t="shared" si="12"/>
        <v>0</v>
      </c>
    </row>
    <row r="56" spans="1:34" ht="16.350000000000001" customHeight="1" x14ac:dyDescent="0.25">
      <c r="A56" s="3"/>
      <c r="B56" s="34" t="s">
        <v>44</v>
      </c>
      <c r="C56" s="34"/>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1">
        <f t="shared" si="12"/>
        <v>0</v>
      </c>
    </row>
    <row r="57" spans="1:34" ht="16.350000000000001" customHeight="1" x14ac:dyDescent="0.25">
      <c r="A57" s="3"/>
      <c r="B57" s="34" t="s">
        <v>45</v>
      </c>
      <c r="C57" s="34"/>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1">
        <f t="shared" si="12"/>
        <v>0</v>
      </c>
    </row>
    <row r="58" spans="1:34" ht="16.350000000000001" customHeight="1" x14ac:dyDescent="0.25">
      <c r="A58" s="3"/>
      <c r="B58" s="34" t="s">
        <v>46</v>
      </c>
      <c r="C58" s="34"/>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1">
        <f t="shared" si="12"/>
        <v>0</v>
      </c>
    </row>
    <row r="59" spans="1:34" ht="16.350000000000001" customHeight="1" x14ac:dyDescent="0.25">
      <c r="A59" s="3"/>
      <c r="B59" s="34"/>
      <c r="C59" s="34"/>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1">
        <f t="shared" si="12"/>
        <v>0</v>
      </c>
    </row>
    <row r="60" spans="1:34" ht="16.350000000000001" customHeight="1" x14ac:dyDescent="0.25">
      <c r="A60" s="3"/>
      <c r="B60" s="34"/>
      <c r="C60" s="34"/>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1">
        <f t="shared" si="12"/>
        <v>0</v>
      </c>
    </row>
    <row r="61" spans="1:34" ht="16.350000000000001" customHeight="1" x14ac:dyDescent="0.25">
      <c r="A61" s="3"/>
      <c r="B61" s="34"/>
      <c r="C61" s="34"/>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1">
        <f t="shared" si="12"/>
        <v>0</v>
      </c>
    </row>
    <row r="62" spans="1:34" ht="16.350000000000001" customHeight="1" x14ac:dyDescent="0.25">
      <c r="A62" s="3"/>
    </row>
    <row r="63" spans="1:34" ht="16.350000000000001" customHeight="1" x14ac:dyDescent="0.25"/>
  </sheetData>
  <mergeCells count="58">
    <mergeCell ref="B5:C5"/>
    <mergeCell ref="B3:C4"/>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0:C60"/>
    <mergeCell ref="B61:C61"/>
    <mergeCell ref="B54:C54"/>
    <mergeCell ref="B55:C55"/>
    <mergeCell ref="B56:C56"/>
    <mergeCell ref="B57:C57"/>
    <mergeCell ref="B58:C58"/>
    <mergeCell ref="B59:C59"/>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defaultColWidth="11" defaultRowHeight="15.75" x14ac:dyDescent="0.25"/>
  <cols>
    <col min="1" max="1" width="3" style="1" customWidth="1"/>
    <col min="2" max="2" width="18" style="4" customWidth="1"/>
    <col min="3" max="3" width="25" style="4" customWidth="1"/>
    <col min="4" max="34" width="12" style="4" customWidth="1"/>
    <col min="35" max="35" width="18" style="2" customWidth="1"/>
    <col min="36" max="36" width="3.375" customWidth="1"/>
  </cols>
  <sheetData>
    <row r="1" spans="1:37" ht="36" customHeight="1" x14ac:dyDescent="0.4">
      <c r="B1" s="26" t="s">
        <v>50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2">
        <v>30</v>
      </c>
      <c r="AH3" s="22">
        <v>31</v>
      </c>
      <c r="AI3" s="21" t="s">
        <v>10</v>
      </c>
    </row>
    <row r="4" spans="1:37" ht="18" customHeight="1" x14ac:dyDescent="0.25">
      <c r="B4" s="37"/>
      <c r="C4" s="37"/>
      <c r="D4" s="23">
        <f>SUM(D5,D16,D27,D36,D44,D53)</f>
        <v>0</v>
      </c>
      <c r="E4" s="23">
        <f t="shared" ref="E4:AH4" si="0">SUM(E5,E16,E27,E36,E44,E53)</f>
        <v>0</v>
      </c>
      <c r="F4" s="23">
        <f t="shared" si="0"/>
        <v>0</v>
      </c>
      <c r="G4" s="23">
        <f t="shared" si="0"/>
        <v>0</v>
      </c>
      <c r="H4" s="23">
        <f t="shared" si="0"/>
        <v>0</v>
      </c>
      <c r="I4" s="23">
        <f t="shared" si="0"/>
        <v>0</v>
      </c>
      <c r="J4" s="23">
        <f t="shared" si="0"/>
        <v>0</v>
      </c>
      <c r="K4" s="23">
        <f t="shared" si="0"/>
        <v>0</v>
      </c>
      <c r="L4" s="23">
        <f t="shared" si="0"/>
        <v>0</v>
      </c>
      <c r="M4" s="23">
        <f t="shared" si="0"/>
        <v>0</v>
      </c>
      <c r="N4" s="23">
        <f t="shared" si="0"/>
        <v>0</v>
      </c>
      <c r="O4" s="23">
        <f t="shared" si="0"/>
        <v>0</v>
      </c>
      <c r="P4" s="23">
        <f t="shared" si="0"/>
        <v>0</v>
      </c>
      <c r="Q4" s="23">
        <f t="shared" si="0"/>
        <v>0</v>
      </c>
      <c r="R4" s="23">
        <f t="shared" si="0"/>
        <v>0</v>
      </c>
      <c r="S4" s="23">
        <f t="shared" si="0"/>
        <v>0</v>
      </c>
      <c r="T4" s="23">
        <f t="shared" si="0"/>
        <v>0</v>
      </c>
      <c r="U4" s="23">
        <f t="shared" si="0"/>
        <v>0</v>
      </c>
      <c r="V4" s="23">
        <f t="shared" si="0"/>
        <v>0</v>
      </c>
      <c r="W4" s="23">
        <f t="shared" si="0"/>
        <v>0</v>
      </c>
      <c r="X4" s="23">
        <f t="shared" si="0"/>
        <v>0</v>
      </c>
      <c r="Y4" s="23">
        <f t="shared" si="0"/>
        <v>0</v>
      </c>
      <c r="Z4" s="23">
        <f t="shared" si="0"/>
        <v>0</v>
      </c>
      <c r="AA4" s="23">
        <f t="shared" si="0"/>
        <v>0</v>
      </c>
      <c r="AB4" s="23">
        <f t="shared" si="0"/>
        <v>0</v>
      </c>
      <c r="AC4" s="23">
        <f t="shared" si="0"/>
        <v>0</v>
      </c>
      <c r="AD4" s="23">
        <f t="shared" si="0"/>
        <v>0</v>
      </c>
      <c r="AE4" s="23">
        <f t="shared" si="0"/>
        <v>0</v>
      </c>
      <c r="AF4" s="23">
        <f t="shared" si="0"/>
        <v>0</v>
      </c>
      <c r="AG4" s="23">
        <f t="shared" si="0"/>
        <v>0</v>
      </c>
      <c r="AH4" s="23">
        <f t="shared" si="0"/>
        <v>0</v>
      </c>
      <c r="AI4" s="20">
        <f>SUM(AI5,AI16,AI27,AI36,AI44,AI53)</f>
        <v>0</v>
      </c>
    </row>
    <row r="5" spans="1:37" ht="18" customHeight="1" x14ac:dyDescent="0.25">
      <c r="B5" s="35" t="s">
        <v>11</v>
      </c>
      <c r="C5" s="35"/>
      <c r="D5" s="18">
        <f>SUM(D6:D15)</f>
        <v>0</v>
      </c>
      <c r="E5" s="18">
        <f>SUM(E6:E15)</f>
        <v>0</v>
      </c>
      <c r="F5" s="18">
        <f t="shared" ref="F5:AG5" si="1">SUM(F6:F15)</f>
        <v>0</v>
      </c>
      <c r="G5" s="18">
        <f t="shared" si="1"/>
        <v>0</v>
      </c>
      <c r="H5" s="18">
        <f t="shared" si="1"/>
        <v>0</v>
      </c>
      <c r="I5" s="18">
        <f t="shared" si="1"/>
        <v>0</v>
      </c>
      <c r="J5" s="18">
        <f t="shared" si="1"/>
        <v>0</v>
      </c>
      <c r="K5" s="18">
        <f t="shared" si="1"/>
        <v>0</v>
      </c>
      <c r="L5" s="18">
        <f t="shared" si="1"/>
        <v>0</v>
      </c>
      <c r="M5" s="18">
        <f t="shared" si="1"/>
        <v>0</v>
      </c>
      <c r="N5" s="18">
        <f t="shared" si="1"/>
        <v>0</v>
      </c>
      <c r="O5" s="18">
        <f t="shared" si="1"/>
        <v>0</v>
      </c>
      <c r="P5" s="18">
        <f t="shared" si="1"/>
        <v>0</v>
      </c>
      <c r="Q5" s="18">
        <f t="shared" si="1"/>
        <v>0</v>
      </c>
      <c r="R5" s="18">
        <f t="shared" si="1"/>
        <v>0</v>
      </c>
      <c r="S5" s="18">
        <f t="shared" si="1"/>
        <v>0</v>
      </c>
      <c r="T5" s="18">
        <f t="shared" si="1"/>
        <v>0</v>
      </c>
      <c r="U5" s="18">
        <f t="shared" si="1"/>
        <v>0</v>
      </c>
      <c r="V5" s="18">
        <f t="shared" si="1"/>
        <v>0</v>
      </c>
      <c r="W5" s="18">
        <f t="shared" si="1"/>
        <v>0</v>
      </c>
      <c r="X5" s="18">
        <f t="shared" si="1"/>
        <v>0</v>
      </c>
      <c r="Y5" s="18">
        <f t="shared" si="1"/>
        <v>0</v>
      </c>
      <c r="Z5" s="18">
        <f t="shared" si="1"/>
        <v>0</v>
      </c>
      <c r="AA5" s="18">
        <f t="shared" si="1"/>
        <v>0</v>
      </c>
      <c r="AB5" s="18">
        <f t="shared" si="1"/>
        <v>0</v>
      </c>
      <c r="AC5" s="18">
        <f t="shared" si="1"/>
        <v>0</v>
      </c>
      <c r="AD5" s="18">
        <f t="shared" si="1"/>
        <v>0</v>
      </c>
      <c r="AE5" s="18">
        <f t="shared" si="1"/>
        <v>0</v>
      </c>
      <c r="AF5" s="18">
        <f t="shared" si="1"/>
        <v>0</v>
      </c>
      <c r="AG5" s="18">
        <f t="shared" si="1"/>
        <v>0</v>
      </c>
      <c r="AH5" s="18">
        <f>SUM(AH6:AH15)</f>
        <v>0</v>
      </c>
      <c r="AI5" s="18">
        <f>SUM(AI6:AI15)</f>
        <v>0</v>
      </c>
    </row>
    <row r="6" spans="1:37" ht="18" customHeight="1" x14ac:dyDescent="0.25">
      <c r="A6" s="3"/>
      <c r="B6" s="34" t="s">
        <v>12</v>
      </c>
      <c r="C6" s="34"/>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9">
        <f t="shared" ref="AI6:AI61" si="2">SUM(D6:AH6)</f>
        <v>0</v>
      </c>
    </row>
    <row r="7" spans="1:37" ht="16.350000000000001" customHeight="1" x14ac:dyDescent="0.25">
      <c r="A7" s="3"/>
      <c r="B7" s="34" t="s">
        <v>13</v>
      </c>
      <c r="C7" s="34"/>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9">
        <f t="shared" si="2"/>
        <v>0</v>
      </c>
    </row>
    <row r="8" spans="1:37" ht="16.350000000000001" customHeight="1" x14ac:dyDescent="0.25">
      <c r="A8" s="3"/>
      <c r="B8" s="34" t="s">
        <v>14</v>
      </c>
      <c r="C8" s="34"/>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9">
        <f t="shared" si="2"/>
        <v>0</v>
      </c>
    </row>
    <row r="9" spans="1:37" ht="16.350000000000001" customHeight="1" x14ac:dyDescent="0.25">
      <c r="A9" s="3"/>
      <c r="B9" s="34" t="s">
        <v>15</v>
      </c>
      <c r="C9" s="34"/>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9">
        <f t="shared" si="2"/>
        <v>0</v>
      </c>
    </row>
    <row r="10" spans="1:37" ht="16.350000000000001" customHeight="1" x14ac:dyDescent="0.25">
      <c r="A10" s="3"/>
      <c r="B10" s="34" t="s">
        <v>16</v>
      </c>
      <c r="C10" s="34"/>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9">
        <f t="shared" si="2"/>
        <v>0</v>
      </c>
    </row>
    <row r="11" spans="1:37" ht="16.350000000000001" customHeight="1" x14ac:dyDescent="0.25">
      <c r="A11" s="3"/>
      <c r="B11" s="34" t="s">
        <v>17</v>
      </c>
      <c r="C11" s="34"/>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9">
        <f t="shared" si="2"/>
        <v>0</v>
      </c>
    </row>
    <row r="12" spans="1:37" ht="16.350000000000001" customHeight="1" x14ac:dyDescent="0.25">
      <c r="A12" s="3"/>
      <c r="B12" s="34" t="s">
        <v>18</v>
      </c>
      <c r="C12" s="34"/>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9">
        <f t="shared" si="2"/>
        <v>0</v>
      </c>
    </row>
    <row r="13" spans="1:37" ht="16.350000000000001" customHeight="1" x14ac:dyDescent="0.25">
      <c r="A13" s="3"/>
      <c r="B13" s="34"/>
      <c r="C13" s="34"/>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9">
        <f t="shared" si="2"/>
        <v>0</v>
      </c>
    </row>
    <row r="14" spans="1:37" ht="16.350000000000001" customHeight="1" x14ac:dyDescent="0.25">
      <c r="A14" s="3"/>
      <c r="B14" s="34"/>
      <c r="C14" s="34"/>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9">
        <f t="shared" si="2"/>
        <v>0</v>
      </c>
    </row>
    <row r="15" spans="1:37" ht="16.350000000000001" customHeight="1" x14ac:dyDescent="0.25">
      <c r="A15" s="3"/>
      <c r="B15" s="34"/>
      <c r="C15" s="34"/>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9">
        <f t="shared" si="2"/>
        <v>0</v>
      </c>
      <c r="AK15" s="10"/>
    </row>
    <row r="16" spans="1:37" ht="16.350000000000001" customHeight="1" x14ac:dyDescent="0.25">
      <c r="A16" s="3"/>
      <c r="B16" s="35" t="s">
        <v>19</v>
      </c>
      <c r="C16" s="35"/>
      <c r="D16" s="18">
        <f>SUM(D17:D26)</f>
        <v>0</v>
      </c>
      <c r="E16" s="18">
        <f t="shared" ref="E16:AH16" si="3">SUM(E17:E26)</f>
        <v>0</v>
      </c>
      <c r="F16" s="18">
        <f t="shared" si="3"/>
        <v>0</v>
      </c>
      <c r="G16" s="18">
        <f t="shared" si="3"/>
        <v>0</v>
      </c>
      <c r="H16" s="18">
        <f t="shared" si="3"/>
        <v>0</v>
      </c>
      <c r="I16" s="18">
        <f t="shared" si="3"/>
        <v>0</v>
      </c>
      <c r="J16" s="18">
        <f t="shared" si="3"/>
        <v>0</v>
      </c>
      <c r="K16" s="18">
        <f t="shared" si="3"/>
        <v>0</v>
      </c>
      <c r="L16" s="18">
        <f t="shared" si="3"/>
        <v>0</v>
      </c>
      <c r="M16" s="18">
        <f t="shared" si="3"/>
        <v>0</v>
      </c>
      <c r="N16" s="18">
        <f t="shared" si="3"/>
        <v>0</v>
      </c>
      <c r="O16" s="18">
        <f t="shared" si="3"/>
        <v>0</v>
      </c>
      <c r="P16" s="18">
        <f t="shared" si="3"/>
        <v>0</v>
      </c>
      <c r="Q16" s="18">
        <f t="shared" si="3"/>
        <v>0</v>
      </c>
      <c r="R16" s="18">
        <f t="shared" si="3"/>
        <v>0</v>
      </c>
      <c r="S16" s="18">
        <f t="shared" si="3"/>
        <v>0</v>
      </c>
      <c r="T16" s="18">
        <f t="shared" si="3"/>
        <v>0</v>
      </c>
      <c r="U16" s="18">
        <f t="shared" si="3"/>
        <v>0</v>
      </c>
      <c r="V16" s="18">
        <f t="shared" si="3"/>
        <v>0</v>
      </c>
      <c r="W16" s="18">
        <f t="shared" si="3"/>
        <v>0</v>
      </c>
      <c r="X16" s="18">
        <f t="shared" si="3"/>
        <v>0</v>
      </c>
      <c r="Y16" s="18">
        <f t="shared" si="3"/>
        <v>0</v>
      </c>
      <c r="Z16" s="18">
        <f t="shared" si="3"/>
        <v>0</v>
      </c>
      <c r="AA16" s="18">
        <f t="shared" si="3"/>
        <v>0</v>
      </c>
      <c r="AB16" s="18">
        <f t="shared" si="3"/>
        <v>0</v>
      </c>
      <c r="AC16" s="18">
        <f t="shared" si="3"/>
        <v>0</v>
      </c>
      <c r="AD16" s="18">
        <f t="shared" si="3"/>
        <v>0</v>
      </c>
      <c r="AE16" s="18">
        <f t="shared" si="3"/>
        <v>0</v>
      </c>
      <c r="AF16" s="18">
        <f t="shared" si="3"/>
        <v>0</v>
      </c>
      <c r="AG16" s="18">
        <f t="shared" si="3"/>
        <v>0</v>
      </c>
      <c r="AH16" s="18">
        <f t="shared" si="3"/>
        <v>0</v>
      </c>
      <c r="AI16" s="18">
        <f>SUM(AI17:AI26)</f>
        <v>0</v>
      </c>
    </row>
    <row r="17" spans="1:37" ht="18" customHeight="1" x14ac:dyDescent="0.25">
      <c r="A17" s="3"/>
      <c r="B17" s="34" t="s">
        <v>20</v>
      </c>
      <c r="C17" s="34"/>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9">
        <f t="shared" si="2"/>
        <v>0</v>
      </c>
    </row>
    <row r="18" spans="1:37" ht="16.350000000000001" customHeight="1" x14ac:dyDescent="0.25">
      <c r="A18" s="3"/>
      <c r="B18" s="34" t="s">
        <v>21</v>
      </c>
      <c r="C18" s="34"/>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9">
        <f t="shared" si="2"/>
        <v>0</v>
      </c>
    </row>
    <row r="19" spans="1:37" ht="16.350000000000001" customHeight="1" x14ac:dyDescent="0.25">
      <c r="A19" s="3"/>
      <c r="B19" s="34" t="s">
        <v>2</v>
      </c>
      <c r="C19" s="34"/>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9">
        <f t="shared" si="2"/>
        <v>0</v>
      </c>
    </row>
    <row r="20" spans="1:37" ht="16.350000000000001" customHeight="1" x14ac:dyDescent="0.25">
      <c r="A20" s="3"/>
      <c r="B20" s="34" t="s">
        <v>22</v>
      </c>
      <c r="C20" s="34"/>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9">
        <f t="shared" si="2"/>
        <v>0</v>
      </c>
    </row>
    <row r="21" spans="1:37" ht="16.350000000000001" customHeight="1" x14ac:dyDescent="0.25">
      <c r="A21" s="3"/>
      <c r="B21" s="34" t="s">
        <v>0</v>
      </c>
      <c r="C21" s="34"/>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9">
        <f t="shared" si="2"/>
        <v>0</v>
      </c>
    </row>
    <row r="22" spans="1:37" ht="16.350000000000001" customHeight="1" x14ac:dyDescent="0.25">
      <c r="A22" s="3"/>
      <c r="B22" s="34" t="s">
        <v>23</v>
      </c>
      <c r="C22" s="34"/>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9">
        <f t="shared" si="2"/>
        <v>0</v>
      </c>
    </row>
    <row r="23" spans="1:37" ht="16.350000000000001" customHeight="1" x14ac:dyDescent="0.25">
      <c r="A23" s="3"/>
      <c r="B23" s="34" t="s">
        <v>24</v>
      </c>
      <c r="C23" s="34"/>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9">
        <f t="shared" si="2"/>
        <v>0</v>
      </c>
    </row>
    <row r="24" spans="1:37" ht="16.350000000000001" customHeight="1" x14ac:dyDescent="0.25">
      <c r="A24" s="3"/>
      <c r="B24" s="34" t="s">
        <v>25</v>
      </c>
      <c r="C24" s="34"/>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9">
        <f t="shared" si="2"/>
        <v>0</v>
      </c>
    </row>
    <row r="25" spans="1:37" ht="16.350000000000001" customHeight="1" x14ac:dyDescent="0.25">
      <c r="A25" s="3"/>
      <c r="B25" s="34"/>
      <c r="C25" s="34"/>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9">
        <f t="shared" si="2"/>
        <v>0</v>
      </c>
    </row>
    <row r="26" spans="1:37" ht="16.350000000000001" customHeight="1" x14ac:dyDescent="0.25">
      <c r="A26" s="3"/>
      <c r="B26" s="34"/>
      <c r="C26" s="34"/>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9">
        <f t="shared" si="2"/>
        <v>0</v>
      </c>
    </row>
    <row r="27" spans="1:37" ht="16.350000000000001" customHeight="1" x14ac:dyDescent="0.25">
      <c r="A27" s="3"/>
      <c r="B27" s="35" t="s">
        <v>26</v>
      </c>
      <c r="C27" s="35"/>
      <c r="D27" s="18">
        <f>SUM(D28:D35)</f>
        <v>0</v>
      </c>
      <c r="E27" s="18">
        <f t="shared" ref="E27:AI27" si="4">SUM(E28:E35)</f>
        <v>0</v>
      </c>
      <c r="F27" s="18">
        <f t="shared" si="4"/>
        <v>0</v>
      </c>
      <c r="G27" s="18">
        <f t="shared" si="4"/>
        <v>0</v>
      </c>
      <c r="H27" s="18">
        <f t="shared" si="4"/>
        <v>0</v>
      </c>
      <c r="I27" s="18">
        <f t="shared" si="4"/>
        <v>0</v>
      </c>
      <c r="J27" s="18">
        <f t="shared" si="4"/>
        <v>0</v>
      </c>
      <c r="K27" s="18">
        <f t="shared" si="4"/>
        <v>0</v>
      </c>
      <c r="L27" s="18">
        <f t="shared" si="4"/>
        <v>0</v>
      </c>
      <c r="M27" s="18">
        <f t="shared" si="4"/>
        <v>0</v>
      </c>
      <c r="N27" s="18">
        <f t="shared" si="4"/>
        <v>0</v>
      </c>
      <c r="O27" s="18">
        <f t="shared" si="4"/>
        <v>0</v>
      </c>
      <c r="P27" s="18">
        <f t="shared" si="4"/>
        <v>0</v>
      </c>
      <c r="Q27" s="18">
        <f t="shared" si="4"/>
        <v>0</v>
      </c>
      <c r="R27" s="18">
        <f t="shared" si="4"/>
        <v>0</v>
      </c>
      <c r="S27" s="18">
        <f t="shared" si="4"/>
        <v>0</v>
      </c>
      <c r="T27" s="18">
        <f t="shared" si="4"/>
        <v>0</v>
      </c>
      <c r="U27" s="18">
        <f t="shared" si="4"/>
        <v>0</v>
      </c>
      <c r="V27" s="18">
        <f t="shared" si="4"/>
        <v>0</v>
      </c>
      <c r="W27" s="18">
        <f t="shared" si="4"/>
        <v>0</v>
      </c>
      <c r="X27" s="18">
        <f t="shared" si="4"/>
        <v>0</v>
      </c>
      <c r="Y27" s="18">
        <f t="shared" si="4"/>
        <v>0</v>
      </c>
      <c r="Z27" s="18">
        <f t="shared" si="4"/>
        <v>0</v>
      </c>
      <c r="AA27" s="18">
        <f t="shared" si="4"/>
        <v>0</v>
      </c>
      <c r="AB27" s="18">
        <f t="shared" si="4"/>
        <v>0</v>
      </c>
      <c r="AC27" s="18">
        <f t="shared" si="4"/>
        <v>0</v>
      </c>
      <c r="AD27" s="18">
        <f t="shared" si="4"/>
        <v>0</v>
      </c>
      <c r="AE27" s="18">
        <f t="shared" si="4"/>
        <v>0</v>
      </c>
      <c r="AF27" s="18">
        <f t="shared" si="4"/>
        <v>0</v>
      </c>
      <c r="AG27" s="18">
        <f t="shared" si="4"/>
        <v>0</v>
      </c>
      <c r="AH27" s="18">
        <f t="shared" si="4"/>
        <v>0</v>
      </c>
      <c r="AI27" s="18">
        <f t="shared" si="4"/>
        <v>0</v>
      </c>
      <c r="AK27" s="10"/>
    </row>
    <row r="28" spans="1:37" ht="18" customHeight="1" x14ac:dyDescent="0.25">
      <c r="A28" s="3"/>
      <c r="B28" s="34" t="s">
        <v>27</v>
      </c>
      <c r="C28" s="34"/>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9">
        <f t="shared" si="2"/>
        <v>0</v>
      </c>
    </row>
    <row r="29" spans="1:37" ht="16.350000000000001" customHeight="1" x14ac:dyDescent="0.25">
      <c r="A29" s="3"/>
      <c r="B29" s="34" t="s">
        <v>28</v>
      </c>
      <c r="C29" s="34"/>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9">
        <f t="shared" si="2"/>
        <v>0</v>
      </c>
    </row>
    <row r="30" spans="1:37" ht="16.350000000000001" customHeight="1" x14ac:dyDescent="0.25">
      <c r="A30" s="3"/>
      <c r="B30" s="34" t="s">
        <v>29</v>
      </c>
      <c r="C30" s="34"/>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9">
        <f t="shared" si="2"/>
        <v>0</v>
      </c>
    </row>
    <row r="31" spans="1:37" ht="16.350000000000001" customHeight="1" x14ac:dyDescent="0.25">
      <c r="A31" s="3"/>
      <c r="B31" s="34" t="s">
        <v>30</v>
      </c>
      <c r="C31" s="34"/>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9">
        <f t="shared" si="2"/>
        <v>0</v>
      </c>
    </row>
    <row r="32" spans="1:37" ht="16.350000000000001" customHeight="1" x14ac:dyDescent="0.25">
      <c r="A32" s="3"/>
      <c r="B32" s="34" t="s">
        <v>31</v>
      </c>
      <c r="C32" s="3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9">
        <f t="shared" si="2"/>
        <v>0</v>
      </c>
    </row>
    <row r="33" spans="1:35" ht="16.350000000000001" customHeight="1" x14ac:dyDescent="0.25">
      <c r="A33" s="3"/>
      <c r="B33" s="34"/>
      <c r="C33" s="34"/>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9">
        <f t="shared" si="2"/>
        <v>0</v>
      </c>
    </row>
    <row r="34" spans="1:35" ht="16.350000000000001" customHeight="1" x14ac:dyDescent="0.25">
      <c r="A34" s="3"/>
      <c r="B34" s="34"/>
      <c r="C34" s="3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9">
        <f t="shared" si="2"/>
        <v>0</v>
      </c>
    </row>
    <row r="35" spans="1:35" ht="16.350000000000001" customHeight="1" x14ac:dyDescent="0.25">
      <c r="A35" s="3"/>
      <c r="B35" s="34"/>
      <c r="C35" s="3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9">
        <f t="shared" si="2"/>
        <v>0</v>
      </c>
    </row>
    <row r="36" spans="1:35" ht="16.350000000000001" customHeight="1" x14ac:dyDescent="0.25">
      <c r="A36" s="3"/>
      <c r="B36" s="35" t="s">
        <v>32</v>
      </c>
      <c r="C36" s="35"/>
      <c r="D36" s="18">
        <f>SUM(D37:D43)</f>
        <v>0</v>
      </c>
      <c r="E36" s="18">
        <f t="shared" ref="E36:AI36" si="5">SUM(E37:E43)</f>
        <v>0</v>
      </c>
      <c r="F36" s="18">
        <f t="shared" si="5"/>
        <v>0</v>
      </c>
      <c r="G36" s="18">
        <f t="shared" si="5"/>
        <v>0</v>
      </c>
      <c r="H36" s="18">
        <f t="shared" si="5"/>
        <v>0</v>
      </c>
      <c r="I36" s="18">
        <f t="shared" si="5"/>
        <v>0</v>
      </c>
      <c r="J36" s="18">
        <f t="shared" si="5"/>
        <v>0</v>
      </c>
      <c r="K36" s="18">
        <f t="shared" si="5"/>
        <v>0</v>
      </c>
      <c r="L36" s="18">
        <f t="shared" si="5"/>
        <v>0</v>
      </c>
      <c r="M36" s="18">
        <f t="shared" si="5"/>
        <v>0</v>
      </c>
      <c r="N36" s="18">
        <f t="shared" si="5"/>
        <v>0</v>
      </c>
      <c r="O36" s="18">
        <f t="shared" si="5"/>
        <v>0</v>
      </c>
      <c r="P36" s="18">
        <f t="shared" si="5"/>
        <v>0</v>
      </c>
      <c r="Q36" s="18">
        <f t="shared" si="5"/>
        <v>0</v>
      </c>
      <c r="R36" s="18">
        <f t="shared" si="5"/>
        <v>0</v>
      </c>
      <c r="S36" s="18">
        <f t="shared" si="5"/>
        <v>0</v>
      </c>
      <c r="T36" s="18">
        <f t="shared" si="5"/>
        <v>0</v>
      </c>
      <c r="U36" s="18">
        <f t="shared" si="5"/>
        <v>0</v>
      </c>
      <c r="V36" s="18">
        <f t="shared" si="5"/>
        <v>0</v>
      </c>
      <c r="W36" s="18">
        <f t="shared" si="5"/>
        <v>0</v>
      </c>
      <c r="X36" s="18">
        <f t="shared" si="5"/>
        <v>0</v>
      </c>
      <c r="Y36" s="18">
        <f t="shared" si="5"/>
        <v>0</v>
      </c>
      <c r="Z36" s="18">
        <f t="shared" si="5"/>
        <v>0</v>
      </c>
      <c r="AA36" s="18">
        <f t="shared" si="5"/>
        <v>0</v>
      </c>
      <c r="AB36" s="18">
        <f t="shared" si="5"/>
        <v>0</v>
      </c>
      <c r="AC36" s="18">
        <f t="shared" si="5"/>
        <v>0</v>
      </c>
      <c r="AD36" s="18">
        <f t="shared" si="5"/>
        <v>0</v>
      </c>
      <c r="AE36" s="18">
        <f t="shared" si="5"/>
        <v>0</v>
      </c>
      <c r="AF36" s="18">
        <f t="shared" si="5"/>
        <v>0</v>
      </c>
      <c r="AG36" s="18">
        <f t="shared" si="5"/>
        <v>0</v>
      </c>
      <c r="AH36" s="18">
        <f t="shared" si="5"/>
        <v>0</v>
      </c>
      <c r="AI36" s="18">
        <f t="shared" si="5"/>
        <v>0</v>
      </c>
    </row>
    <row r="37" spans="1:35" ht="18" customHeight="1" x14ac:dyDescent="0.25">
      <c r="A37" s="3"/>
      <c r="B37" s="34" t="s">
        <v>33</v>
      </c>
      <c r="C37" s="3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9">
        <f t="shared" si="2"/>
        <v>0</v>
      </c>
    </row>
    <row r="38" spans="1:35" ht="16.350000000000001" customHeight="1" x14ac:dyDescent="0.25">
      <c r="A38" s="3"/>
      <c r="B38" s="34" t="s">
        <v>1</v>
      </c>
      <c r="C38" s="3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9">
        <f t="shared" si="2"/>
        <v>0</v>
      </c>
    </row>
    <row r="39" spans="1:35" ht="16.350000000000001" customHeight="1" x14ac:dyDescent="0.25">
      <c r="A39" s="3"/>
      <c r="B39" s="34" t="s">
        <v>34</v>
      </c>
      <c r="C39" s="34"/>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9">
        <f t="shared" si="2"/>
        <v>0</v>
      </c>
    </row>
    <row r="40" spans="1:35" ht="16.350000000000001" customHeight="1" x14ac:dyDescent="0.25">
      <c r="A40" s="3"/>
      <c r="B40" s="34"/>
      <c r="C40" s="34"/>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9">
        <f t="shared" si="2"/>
        <v>0</v>
      </c>
    </row>
    <row r="41" spans="1:35" ht="16.350000000000001" customHeight="1" x14ac:dyDescent="0.25">
      <c r="A41" s="3"/>
      <c r="B41" s="34"/>
      <c r="C41" s="34"/>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9">
        <f t="shared" si="2"/>
        <v>0</v>
      </c>
    </row>
    <row r="42" spans="1:35" ht="16.350000000000001" customHeight="1" x14ac:dyDescent="0.25">
      <c r="A42" s="3"/>
      <c r="B42" s="34"/>
      <c r="C42" s="34"/>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9">
        <f t="shared" si="2"/>
        <v>0</v>
      </c>
    </row>
    <row r="43" spans="1:35" ht="16.350000000000001" customHeight="1" x14ac:dyDescent="0.25">
      <c r="A43" s="3"/>
      <c r="B43" s="34"/>
      <c r="C43" s="34"/>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9">
        <f t="shared" si="2"/>
        <v>0</v>
      </c>
    </row>
    <row r="44" spans="1:35" ht="16.350000000000001" customHeight="1" x14ac:dyDescent="0.25">
      <c r="A44" s="3"/>
      <c r="B44" s="35" t="s">
        <v>35</v>
      </c>
      <c r="C44" s="35"/>
      <c r="D44" s="18">
        <f>SUM(D45:D52)</f>
        <v>0</v>
      </c>
      <c r="E44" s="18">
        <f t="shared" ref="E44:AI44" si="6">SUM(E45:E52)</f>
        <v>0</v>
      </c>
      <c r="F44" s="18">
        <f t="shared" si="6"/>
        <v>0</v>
      </c>
      <c r="G44" s="18">
        <f t="shared" si="6"/>
        <v>0</v>
      </c>
      <c r="H44" s="18">
        <f t="shared" si="6"/>
        <v>0</v>
      </c>
      <c r="I44" s="18">
        <f t="shared" si="6"/>
        <v>0</v>
      </c>
      <c r="J44" s="18">
        <f t="shared" si="6"/>
        <v>0</v>
      </c>
      <c r="K44" s="18">
        <f t="shared" si="6"/>
        <v>0</v>
      </c>
      <c r="L44" s="18">
        <f t="shared" si="6"/>
        <v>0</v>
      </c>
      <c r="M44" s="18">
        <f t="shared" si="6"/>
        <v>0</v>
      </c>
      <c r="N44" s="18">
        <f t="shared" si="6"/>
        <v>0</v>
      </c>
      <c r="O44" s="18">
        <f t="shared" si="6"/>
        <v>0</v>
      </c>
      <c r="P44" s="18">
        <f t="shared" si="6"/>
        <v>0</v>
      </c>
      <c r="Q44" s="18">
        <f t="shared" si="6"/>
        <v>0</v>
      </c>
      <c r="R44" s="18">
        <f t="shared" si="6"/>
        <v>0</v>
      </c>
      <c r="S44" s="18">
        <f t="shared" si="6"/>
        <v>0</v>
      </c>
      <c r="T44" s="18">
        <f t="shared" si="6"/>
        <v>0</v>
      </c>
      <c r="U44" s="18">
        <f t="shared" si="6"/>
        <v>0</v>
      </c>
      <c r="V44" s="18">
        <f t="shared" si="6"/>
        <v>0</v>
      </c>
      <c r="W44" s="18">
        <f t="shared" si="6"/>
        <v>0</v>
      </c>
      <c r="X44" s="18">
        <f t="shared" si="6"/>
        <v>0</v>
      </c>
      <c r="Y44" s="18">
        <f t="shared" si="6"/>
        <v>0</v>
      </c>
      <c r="Z44" s="18">
        <f t="shared" si="6"/>
        <v>0</v>
      </c>
      <c r="AA44" s="18">
        <f t="shared" si="6"/>
        <v>0</v>
      </c>
      <c r="AB44" s="18">
        <f t="shared" si="6"/>
        <v>0</v>
      </c>
      <c r="AC44" s="18">
        <f t="shared" si="6"/>
        <v>0</v>
      </c>
      <c r="AD44" s="18">
        <f t="shared" si="6"/>
        <v>0</v>
      </c>
      <c r="AE44" s="18">
        <f t="shared" si="6"/>
        <v>0</v>
      </c>
      <c r="AF44" s="18">
        <f t="shared" si="6"/>
        <v>0</v>
      </c>
      <c r="AG44" s="18">
        <f t="shared" si="6"/>
        <v>0</v>
      </c>
      <c r="AH44" s="18">
        <f t="shared" si="6"/>
        <v>0</v>
      </c>
      <c r="AI44" s="18">
        <f t="shared" si="6"/>
        <v>0</v>
      </c>
    </row>
    <row r="45" spans="1:35" ht="18" customHeight="1" x14ac:dyDescent="0.25">
      <c r="A45" s="3"/>
      <c r="B45" s="34" t="s">
        <v>36</v>
      </c>
      <c r="C45" s="34"/>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9">
        <f t="shared" si="2"/>
        <v>0</v>
      </c>
    </row>
    <row r="46" spans="1:35" ht="16.350000000000001" customHeight="1" x14ac:dyDescent="0.25">
      <c r="A46" s="3"/>
      <c r="B46" s="34" t="s">
        <v>37</v>
      </c>
      <c r="C46" s="34"/>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9">
        <f t="shared" si="2"/>
        <v>0</v>
      </c>
    </row>
    <row r="47" spans="1:35" ht="16.350000000000001" customHeight="1" x14ac:dyDescent="0.25">
      <c r="A47" s="3"/>
      <c r="B47" s="34" t="s">
        <v>38</v>
      </c>
      <c r="C47" s="34"/>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9">
        <f t="shared" si="2"/>
        <v>0</v>
      </c>
    </row>
    <row r="48" spans="1:35" ht="16.350000000000001" customHeight="1" x14ac:dyDescent="0.25">
      <c r="A48" s="3"/>
      <c r="B48" s="34" t="s">
        <v>39</v>
      </c>
      <c r="C48" s="34"/>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9">
        <f t="shared" si="2"/>
        <v>0</v>
      </c>
    </row>
    <row r="49" spans="1:35" ht="16.350000000000001" customHeight="1" x14ac:dyDescent="0.25">
      <c r="A49" s="3"/>
      <c r="B49" s="34" t="s">
        <v>17</v>
      </c>
      <c r="C49" s="34"/>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9">
        <f t="shared" si="2"/>
        <v>0</v>
      </c>
    </row>
    <row r="50" spans="1:35" ht="16.350000000000001" customHeight="1" x14ac:dyDescent="0.25">
      <c r="A50" s="3"/>
      <c r="B50" s="34" t="s">
        <v>40</v>
      </c>
      <c r="C50" s="34"/>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9">
        <f t="shared" si="2"/>
        <v>0</v>
      </c>
    </row>
    <row r="51" spans="1:35" ht="16.350000000000001" customHeight="1" x14ac:dyDescent="0.25">
      <c r="A51" s="3"/>
      <c r="B51" s="34"/>
      <c r="C51" s="34"/>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9">
        <f t="shared" si="2"/>
        <v>0</v>
      </c>
    </row>
    <row r="52" spans="1:35" ht="16.350000000000001" customHeight="1" x14ac:dyDescent="0.25">
      <c r="A52" s="3"/>
      <c r="B52" s="34"/>
      <c r="C52" s="34"/>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9">
        <f t="shared" si="2"/>
        <v>0</v>
      </c>
    </row>
    <row r="53" spans="1:35" ht="16.350000000000001" customHeight="1" x14ac:dyDescent="0.25">
      <c r="A53" s="3"/>
      <c r="B53" s="35" t="s">
        <v>41</v>
      </c>
      <c r="C53" s="35"/>
      <c r="D53" s="18">
        <f>SUM(D54:D61)</f>
        <v>0</v>
      </c>
      <c r="E53" s="18">
        <f t="shared" ref="E53:AI53" si="7">SUM(E54:E61)</f>
        <v>0</v>
      </c>
      <c r="F53" s="18">
        <f t="shared" si="7"/>
        <v>0</v>
      </c>
      <c r="G53" s="18">
        <f t="shared" si="7"/>
        <v>0</v>
      </c>
      <c r="H53" s="18">
        <f t="shared" si="7"/>
        <v>0</v>
      </c>
      <c r="I53" s="18">
        <f t="shared" si="7"/>
        <v>0</v>
      </c>
      <c r="J53" s="18">
        <f t="shared" si="7"/>
        <v>0</v>
      </c>
      <c r="K53" s="18">
        <f t="shared" si="7"/>
        <v>0</v>
      </c>
      <c r="L53" s="18">
        <f t="shared" si="7"/>
        <v>0</v>
      </c>
      <c r="M53" s="18">
        <f t="shared" si="7"/>
        <v>0</v>
      </c>
      <c r="N53" s="18">
        <f t="shared" si="7"/>
        <v>0</v>
      </c>
      <c r="O53" s="18">
        <f t="shared" si="7"/>
        <v>0</v>
      </c>
      <c r="P53" s="18">
        <f t="shared" si="7"/>
        <v>0</v>
      </c>
      <c r="Q53" s="18">
        <f t="shared" si="7"/>
        <v>0</v>
      </c>
      <c r="R53" s="18">
        <f t="shared" si="7"/>
        <v>0</v>
      </c>
      <c r="S53" s="18">
        <f t="shared" si="7"/>
        <v>0</v>
      </c>
      <c r="T53" s="18">
        <f t="shared" si="7"/>
        <v>0</v>
      </c>
      <c r="U53" s="18">
        <f t="shared" si="7"/>
        <v>0</v>
      </c>
      <c r="V53" s="18">
        <f t="shared" si="7"/>
        <v>0</v>
      </c>
      <c r="W53" s="18">
        <f t="shared" si="7"/>
        <v>0</v>
      </c>
      <c r="X53" s="18">
        <f t="shared" si="7"/>
        <v>0</v>
      </c>
      <c r="Y53" s="18">
        <f t="shared" si="7"/>
        <v>0</v>
      </c>
      <c r="Z53" s="18">
        <f t="shared" si="7"/>
        <v>0</v>
      </c>
      <c r="AA53" s="18">
        <f t="shared" si="7"/>
        <v>0</v>
      </c>
      <c r="AB53" s="18">
        <f t="shared" si="7"/>
        <v>0</v>
      </c>
      <c r="AC53" s="18">
        <f t="shared" si="7"/>
        <v>0</v>
      </c>
      <c r="AD53" s="18">
        <f t="shared" si="7"/>
        <v>0</v>
      </c>
      <c r="AE53" s="18">
        <f t="shared" si="7"/>
        <v>0</v>
      </c>
      <c r="AF53" s="18">
        <f t="shared" si="7"/>
        <v>0</v>
      </c>
      <c r="AG53" s="18">
        <f t="shared" si="7"/>
        <v>0</v>
      </c>
      <c r="AH53" s="18">
        <f t="shared" si="7"/>
        <v>0</v>
      </c>
      <c r="AI53" s="18">
        <f t="shared" si="7"/>
        <v>0</v>
      </c>
    </row>
    <row r="54" spans="1:35" ht="18" customHeight="1" x14ac:dyDescent="0.25">
      <c r="A54" s="3"/>
      <c r="B54" s="34" t="s">
        <v>42</v>
      </c>
      <c r="C54" s="34"/>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9">
        <f t="shared" si="2"/>
        <v>0</v>
      </c>
    </row>
    <row r="55" spans="1:35" ht="16.350000000000001" customHeight="1" x14ac:dyDescent="0.25">
      <c r="A55" s="3"/>
      <c r="B55" s="34" t="s">
        <v>43</v>
      </c>
      <c r="C55" s="34"/>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9">
        <f t="shared" si="2"/>
        <v>0</v>
      </c>
    </row>
    <row r="56" spans="1:35" ht="16.350000000000001" customHeight="1" x14ac:dyDescent="0.25">
      <c r="A56" s="3"/>
      <c r="B56" s="34" t="s">
        <v>44</v>
      </c>
      <c r="C56" s="34"/>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9">
        <f t="shared" si="2"/>
        <v>0</v>
      </c>
    </row>
    <row r="57" spans="1:35" ht="16.350000000000001" customHeight="1" x14ac:dyDescent="0.25">
      <c r="A57" s="3"/>
      <c r="B57" s="34" t="s">
        <v>45</v>
      </c>
      <c r="C57" s="34"/>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9">
        <f t="shared" si="2"/>
        <v>0</v>
      </c>
    </row>
    <row r="58" spans="1:35" ht="16.350000000000001" customHeight="1" x14ac:dyDescent="0.25">
      <c r="A58" s="3"/>
      <c r="B58" s="34" t="s">
        <v>46</v>
      </c>
      <c r="C58" s="34"/>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9">
        <f t="shared" si="2"/>
        <v>0</v>
      </c>
    </row>
    <row r="59" spans="1:35" ht="16.350000000000001" customHeight="1" x14ac:dyDescent="0.25">
      <c r="A59" s="3"/>
      <c r="B59" s="34"/>
      <c r="C59" s="34"/>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9">
        <f t="shared" si="2"/>
        <v>0</v>
      </c>
    </row>
    <row r="60" spans="1:35" ht="16.350000000000001" customHeight="1" x14ac:dyDescent="0.25">
      <c r="A60" s="3"/>
      <c r="B60" s="34"/>
      <c r="C60" s="34"/>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9">
        <f t="shared" si="2"/>
        <v>0</v>
      </c>
    </row>
    <row r="61" spans="1:35" ht="16.350000000000001" customHeight="1" x14ac:dyDescent="0.25">
      <c r="A61" s="3"/>
      <c r="B61" s="34"/>
      <c r="C61" s="34"/>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9">
        <f t="shared" si="2"/>
        <v>0</v>
      </c>
    </row>
    <row r="62" spans="1:35" ht="16.350000000000001" customHeight="1" x14ac:dyDescent="0.25">
      <c r="A62" s="3"/>
    </row>
    <row r="63" spans="1:35" ht="16.350000000000001" customHeight="1" x14ac:dyDescent="0.25"/>
  </sheetData>
  <mergeCells count="58">
    <mergeCell ref="B5:C5"/>
    <mergeCell ref="B3:C4"/>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0:C60"/>
    <mergeCell ref="B61:C61"/>
    <mergeCell ref="B54:C54"/>
    <mergeCell ref="B55:C55"/>
    <mergeCell ref="B56:C56"/>
    <mergeCell ref="B57:C57"/>
    <mergeCell ref="B58:C58"/>
    <mergeCell ref="B59:C59"/>
  </mergeCells>
  <pageMargins left="0.7" right="0.7" top="0.75" bottom="0.75" header="0.3" footer="0.3"/>
  <pageSetup orientation="portrait"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1:AJ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defaultColWidth="11" defaultRowHeight="15.75" x14ac:dyDescent="0.25"/>
  <cols>
    <col min="1" max="1" width="3" style="1" customWidth="1"/>
    <col min="2" max="2" width="18" style="4" customWidth="1"/>
    <col min="3" max="3" width="25.25" style="4" customWidth="1"/>
    <col min="4" max="33" width="12" style="4" customWidth="1"/>
    <col min="34" max="34" width="18" style="2" customWidth="1"/>
    <col min="35" max="35" width="3.375" customWidth="1"/>
  </cols>
  <sheetData>
    <row r="1" spans="1:36" ht="36" customHeight="1" x14ac:dyDescent="0.4">
      <c r="B1" s="26" t="s">
        <v>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6"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6"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2">
        <v>30</v>
      </c>
      <c r="AH3" s="21" t="s">
        <v>10</v>
      </c>
    </row>
    <row r="4" spans="1:36" ht="18" customHeight="1" x14ac:dyDescent="0.25">
      <c r="B4" s="37"/>
      <c r="C4" s="37"/>
      <c r="D4" s="27">
        <f>SUM(D5,D16,D27,D36,D44,D53)</f>
        <v>0</v>
      </c>
      <c r="E4" s="27">
        <f t="shared" ref="E4:AG4" si="0">SUM(E5,E16,E27,E36,E44,E53)</f>
        <v>0</v>
      </c>
      <c r="F4" s="27">
        <f t="shared" si="0"/>
        <v>0</v>
      </c>
      <c r="G4" s="27">
        <f t="shared" si="0"/>
        <v>0</v>
      </c>
      <c r="H4" s="27">
        <f t="shared" si="0"/>
        <v>0</v>
      </c>
      <c r="I4" s="27">
        <f t="shared" si="0"/>
        <v>0</v>
      </c>
      <c r="J4" s="27">
        <f t="shared" si="0"/>
        <v>0</v>
      </c>
      <c r="K4" s="27">
        <f t="shared" si="0"/>
        <v>0</v>
      </c>
      <c r="L4" s="27">
        <f t="shared" si="0"/>
        <v>0</v>
      </c>
      <c r="M4" s="27">
        <f t="shared" si="0"/>
        <v>0</v>
      </c>
      <c r="N4" s="27">
        <f t="shared" si="0"/>
        <v>0</v>
      </c>
      <c r="O4" s="27">
        <f t="shared" si="0"/>
        <v>0</v>
      </c>
      <c r="P4" s="27">
        <f t="shared" si="0"/>
        <v>0</v>
      </c>
      <c r="Q4" s="27">
        <f t="shared" si="0"/>
        <v>0</v>
      </c>
      <c r="R4" s="27">
        <f t="shared" si="0"/>
        <v>0</v>
      </c>
      <c r="S4" s="27">
        <f t="shared" si="0"/>
        <v>0</v>
      </c>
      <c r="T4" s="27">
        <f t="shared" si="0"/>
        <v>0</v>
      </c>
      <c r="U4" s="27">
        <f t="shared" si="0"/>
        <v>0</v>
      </c>
      <c r="V4" s="27">
        <f t="shared" si="0"/>
        <v>0</v>
      </c>
      <c r="W4" s="27">
        <f t="shared" si="0"/>
        <v>0</v>
      </c>
      <c r="X4" s="27">
        <f t="shared" si="0"/>
        <v>0</v>
      </c>
      <c r="Y4" s="27">
        <f t="shared" si="0"/>
        <v>0</v>
      </c>
      <c r="Z4" s="27">
        <f t="shared" si="0"/>
        <v>0</v>
      </c>
      <c r="AA4" s="27">
        <f t="shared" si="0"/>
        <v>0</v>
      </c>
      <c r="AB4" s="27">
        <f t="shared" si="0"/>
        <v>0</v>
      </c>
      <c r="AC4" s="27">
        <f t="shared" si="0"/>
        <v>0</v>
      </c>
      <c r="AD4" s="27">
        <f t="shared" si="0"/>
        <v>0</v>
      </c>
      <c r="AE4" s="27">
        <f t="shared" si="0"/>
        <v>0</v>
      </c>
      <c r="AF4" s="27">
        <f t="shared" si="0"/>
        <v>0</v>
      </c>
      <c r="AG4" s="27">
        <f t="shared" si="0"/>
        <v>0</v>
      </c>
      <c r="AH4" s="28">
        <f>SUM(AH5,AH16,AH27,AH36,AH44,AH53)</f>
        <v>0</v>
      </c>
    </row>
    <row r="5" spans="1:36" ht="18" customHeight="1" x14ac:dyDescent="0.25">
      <c r="B5" s="35" t="s">
        <v>11</v>
      </c>
      <c r="C5" s="35"/>
      <c r="D5" s="29">
        <f>SUM(D6:D15)</f>
        <v>0</v>
      </c>
      <c r="E5" s="29">
        <f>SUM(E6:E15)</f>
        <v>0</v>
      </c>
      <c r="F5" s="29">
        <f t="shared" ref="F5:AG5" si="1">SUM(F6:F15)</f>
        <v>0</v>
      </c>
      <c r="G5" s="29">
        <f t="shared" si="1"/>
        <v>0</v>
      </c>
      <c r="H5" s="29">
        <f t="shared" si="1"/>
        <v>0</v>
      </c>
      <c r="I5" s="29">
        <f t="shared" si="1"/>
        <v>0</v>
      </c>
      <c r="J5" s="29">
        <f t="shared" si="1"/>
        <v>0</v>
      </c>
      <c r="K5" s="29">
        <f t="shared" si="1"/>
        <v>0</v>
      </c>
      <c r="L5" s="29">
        <f t="shared" si="1"/>
        <v>0</v>
      </c>
      <c r="M5" s="29">
        <f t="shared" si="1"/>
        <v>0</v>
      </c>
      <c r="N5" s="29">
        <f t="shared" si="1"/>
        <v>0</v>
      </c>
      <c r="O5" s="29">
        <f t="shared" si="1"/>
        <v>0</v>
      </c>
      <c r="P5" s="29">
        <f t="shared" si="1"/>
        <v>0</v>
      </c>
      <c r="Q5" s="29">
        <f t="shared" si="1"/>
        <v>0</v>
      </c>
      <c r="R5" s="29">
        <f t="shared" si="1"/>
        <v>0</v>
      </c>
      <c r="S5" s="29">
        <f t="shared" si="1"/>
        <v>0</v>
      </c>
      <c r="T5" s="29">
        <f t="shared" si="1"/>
        <v>0</v>
      </c>
      <c r="U5" s="29">
        <f t="shared" si="1"/>
        <v>0</v>
      </c>
      <c r="V5" s="29">
        <f t="shared" si="1"/>
        <v>0</v>
      </c>
      <c r="W5" s="29">
        <f t="shared" si="1"/>
        <v>0</v>
      </c>
      <c r="X5" s="29">
        <f t="shared" si="1"/>
        <v>0</v>
      </c>
      <c r="Y5" s="29">
        <f t="shared" si="1"/>
        <v>0</v>
      </c>
      <c r="Z5" s="29">
        <f t="shared" si="1"/>
        <v>0</v>
      </c>
      <c r="AA5" s="29">
        <f t="shared" si="1"/>
        <v>0</v>
      </c>
      <c r="AB5" s="29">
        <f t="shared" si="1"/>
        <v>0</v>
      </c>
      <c r="AC5" s="29">
        <f t="shared" si="1"/>
        <v>0</v>
      </c>
      <c r="AD5" s="29">
        <f t="shared" si="1"/>
        <v>0</v>
      </c>
      <c r="AE5" s="29">
        <f t="shared" si="1"/>
        <v>0</v>
      </c>
      <c r="AF5" s="29">
        <f t="shared" si="1"/>
        <v>0</v>
      </c>
      <c r="AG5" s="29">
        <f t="shared" si="1"/>
        <v>0</v>
      </c>
      <c r="AH5" s="29">
        <f>SUM(AH6:AH15)</f>
        <v>0</v>
      </c>
    </row>
    <row r="6" spans="1:36" ht="18" customHeight="1" x14ac:dyDescent="0.25">
      <c r="A6" s="3"/>
      <c r="B6" s="34" t="s">
        <v>12</v>
      </c>
      <c r="C6" s="34"/>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1">
        <f t="shared" ref="AH6:AH15" si="2">SUM(D6:AG6)</f>
        <v>0</v>
      </c>
    </row>
    <row r="7" spans="1:36" ht="16.350000000000001" customHeight="1" x14ac:dyDescent="0.25">
      <c r="A7" s="3"/>
      <c r="B7" s="34" t="s">
        <v>13</v>
      </c>
      <c r="C7" s="34"/>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1">
        <f t="shared" si="2"/>
        <v>0</v>
      </c>
    </row>
    <row r="8" spans="1:36" ht="16.350000000000001" customHeight="1" x14ac:dyDescent="0.25">
      <c r="A8" s="3"/>
      <c r="B8" s="34" t="s">
        <v>14</v>
      </c>
      <c r="C8" s="34"/>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1">
        <f t="shared" si="2"/>
        <v>0</v>
      </c>
    </row>
    <row r="9" spans="1:36" ht="16.350000000000001" customHeight="1" x14ac:dyDescent="0.25">
      <c r="A9" s="3"/>
      <c r="B9" s="34" t="s">
        <v>15</v>
      </c>
      <c r="C9" s="3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1">
        <f t="shared" si="2"/>
        <v>0</v>
      </c>
    </row>
    <row r="10" spans="1:36" ht="16.350000000000001" customHeight="1" x14ac:dyDescent="0.25">
      <c r="A10" s="3"/>
      <c r="B10" s="34" t="s">
        <v>16</v>
      </c>
      <c r="C10" s="34"/>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1">
        <f t="shared" si="2"/>
        <v>0</v>
      </c>
    </row>
    <row r="11" spans="1:36" ht="16.350000000000001" customHeight="1" x14ac:dyDescent="0.25">
      <c r="A11" s="3"/>
      <c r="B11" s="34" t="s">
        <v>17</v>
      </c>
      <c r="C11" s="3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1">
        <f t="shared" si="2"/>
        <v>0</v>
      </c>
    </row>
    <row r="12" spans="1:36" ht="16.350000000000001" customHeight="1" x14ac:dyDescent="0.25">
      <c r="A12" s="3"/>
      <c r="B12" s="34" t="s">
        <v>18</v>
      </c>
      <c r="C12" s="3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1">
        <f t="shared" si="2"/>
        <v>0</v>
      </c>
    </row>
    <row r="13" spans="1:36" ht="16.350000000000001" customHeight="1" x14ac:dyDescent="0.25">
      <c r="A13" s="3"/>
      <c r="B13" s="34"/>
      <c r="C13" s="3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1">
        <f t="shared" si="2"/>
        <v>0</v>
      </c>
    </row>
    <row r="14" spans="1:36" ht="16.350000000000001" customHeight="1" x14ac:dyDescent="0.25">
      <c r="A14" s="3"/>
      <c r="B14" s="34"/>
      <c r="C14" s="34"/>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1">
        <f t="shared" si="2"/>
        <v>0</v>
      </c>
    </row>
    <row r="15" spans="1:36" ht="16.350000000000001" customHeight="1" x14ac:dyDescent="0.25">
      <c r="A15" s="3"/>
      <c r="B15" s="34"/>
      <c r="C15" s="34"/>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1">
        <f t="shared" si="2"/>
        <v>0</v>
      </c>
      <c r="AJ15" s="10"/>
    </row>
    <row r="16" spans="1:36" ht="16.350000000000001" customHeight="1" x14ac:dyDescent="0.25">
      <c r="A16" s="3"/>
      <c r="B16" s="35" t="s">
        <v>19</v>
      </c>
      <c r="C16" s="35"/>
      <c r="D16" s="29">
        <f>SUM(D17:D26)</f>
        <v>0</v>
      </c>
      <c r="E16" s="29">
        <f t="shared" ref="E16:AG16" si="3">SUM(E17:E26)</f>
        <v>0</v>
      </c>
      <c r="F16" s="29">
        <f t="shared" si="3"/>
        <v>0</v>
      </c>
      <c r="G16" s="29">
        <f t="shared" si="3"/>
        <v>0</v>
      </c>
      <c r="H16" s="29">
        <f t="shared" si="3"/>
        <v>0</v>
      </c>
      <c r="I16" s="29">
        <f t="shared" si="3"/>
        <v>0</v>
      </c>
      <c r="J16" s="29">
        <f t="shared" si="3"/>
        <v>0</v>
      </c>
      <c r="K16" s="29">
        <f t="shared" si="3"/>
        <v>0</v>
      </c>
      <c r="L16" s="29">
        <f t="shared" si="3"/>
        <v>0</v>
      </c>
      <c r="M16" s="29">
        <f t="shared" si="3"/>
        <v>0</v>
      </c>
      <c r="N16" s="29">
        <f t="shared" si="3"/>
        <v>0</v>
      </c>
      <c r="O16" s="29">
        <f t="shared" si="3"/>
        <v>0</v>
      </c>
      <c r="P16" s="29">
        <f t="shared" si="3"/>
        <v>0</v>
      </c>
      <c r="Q16" s="29">
        <f t="shared" si="3"/>
        <v>0</v>
      </c>
      <c r="R16" s="29">
        <f t="shared" si="3"/>
        <v>0</v>
      </c>
      <c r="S16" s="29">
        <f t="shared" si="3"/>
        <v>0</v>
      </c>
      <c r="T16" s="29">
        <f t="shared" si="3"/>
        <v>0</v>
      </c>
      <c r="U16" s="29">
        <f t="shared" si="3"/>
        <v>0</v>
      </c>
      <c r="V16" s="29">
        <f t="shared" si="3"/>
        <v>0</v>
      </c>
      <c r="W16" s="29">
        <f t="shared" si="3"/>
        <v>0</v>
      </c>
      <c r="X16" s="29">
        <f t="shared" si="3"/>
        <v>0</v>
      </c>
      <c r="Y16" s="29">
        <f t="shared" si="3"/>
        <v>0</v>
      </c>
      <c r="Z16" s="29">
        <f t="shared" si="3"/>
        <v>0</v>
      </c>
      <c r="AA16" s="29">
        <f t="shared" si="3"/>
        <v>0</v>
      </c>
      <c r="AB16" s="29">
        <f t="shared" si="3"/>
        <v>0</v>
      </c>
      <c r="AC16" s="29">
        <f t="shared" si="3"/>
        <v>0</v>
      </c>
      <c r="AD16" s="29">
        <f t="shared" si="3"/>
        <v>0</v>
      </c>
      <c r="AE16" s="29">
        <f t="shared" si="3"/>
        <v>0</v>
      </c>
      <c r="AF16" s="29">
        <f t="shared" si="3"/>
        <v>0</v>
      </c>
      <c r="AG16" s="29">
        <f t="shared" si="3"/>
        <v>0</v>
      </c>
      <c r="AH16" s="29">
        <f>SUM(AH17:AH26)</f>
        <v>0</v>
      </c>
    </row>
    <row r="17" spans="1:36" ht="18" customHeight="1" x14ac:dyDescent="0.25">
      <c r="A17" s="3"/>
      <c r="B17" s="34" t="s">
        <v>20</v>
      </c>
      <c r="C17" s="34"/>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1">
        <f t="shared" ref="AH17:AH26" si="4">SUM(D17:AG17)</f>
        <v>0</v>
      </c>
    </row>
    <row r="18" spans="1:36" ht="16.350000000000001" customHeight="1" x14ac:dyDescent="0.25">
      <c r="A18" s="3"/>
      <c r="B18" s="34" t="s">
        <v>21</v>
      </c>
      <c r="C18" s="34"/>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1">
        <f t="shared" si="4"/>
        <v>0</v>
      </c>
    </row>
    <row r="19" spans="1:36" ht="16.350000000000001" customHeight="1" x14ac:dyDescent="0.25">
      <c r="A19" s="3"/>
      <c r="B19" s="34" t="s">
        <v>2</v>
      </c>
      <c r="C19" s="34"/>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1">
        <f t="shared" si="4"/>
        <v>0</v>
      </c>
    </row>
    <row r="20" spans="1:36" ht="16.350000000000001" customHeight="1" x14ac:dyDescent="0.25">
      <c r="A20" s="3"/>
      <c r="B20" s="34" t="s">
        <v>22</v>
      </c>
      <c r="C20" s="34"/>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1">
        <f t="shared" si="4"/>
        <v>0</v>
      </c>
    </row>
    <row r="21" spans="1:36" ht="16.350000000000001" customHeight="1" x14ac:dyDescent="0.25">
      <c r="A21" s="3"/>
      <c r="B21" s="34" t="s">
        <v>0</v>
      </c>
      <c r="C21" s="34"/>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1">
        <f t="shared" si="4"/>
        <v>0</v>
      </c>
    </row>
    <row r="22" spans="1:36" ht="16.350000000000001" customHeight="1" x14ac:dyDescent="0.25">
      <c r="A22" s="3"/>
      <c r="B22" s="34" t="s">
        <v>23</v>
      </c>
      <c r="C22" s="34"/>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1">
        <f t="shared" si="4"/>
        <v>0</v>
      </c>
    </row>
    <row r="23" spans="1:36" ht="16.350000000000001" customHeight="1" x14ac:dyDescent="0.25">
      <c r="A23" s="3"/>
      <c r="B23" s="34" t="s">
        <v>24</v>
      </c>
      <c r="C23" s="34"/>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1">
        <f t="shared" si="4"/>
        <v>0</v>
      </c>
    </row>
    <row r="24" spans="1:36" ht="16.350000000000001" customHeight="1" x14ac:dyDescent="0.25">
      <c r="A24" s="3"/>
      <c r="B24" s="34" t="s">
        <v>25</v>
      </c>
      <c r="C24" s="34"/>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1">
        <f t="shared" si="4"/>
        <v>0</v>
      </c>
    </row>
    <row r="25" spans="1:36" ht="16.350000000000001" customHeight="1" x14ac:dyDescent="0.25">
      <c r="A25" s="3"/>
      <c r="B25" s="34"/>
      <c r="C25" s="34"/>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1">
        <f t="shared" si="4"/>
        <v>0</v>
      </c>
    </row>
    <row r="26" spans="1:36" ht="16.350000000000001" customHeight="1" x14ac:dyDescent="0.25">
      <c r="A26" s="3"/>
      <c r="B26" s="34"/>
      <c r="C26" s="34"/>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1">
        <f t="shared" si="4"/>
        <v>0</v>
      </c>
    </row>
    <row r="27" spans="1:36" ht="16.350000000000001" customHeight="1" x14ac:dyDescent="0.25">
      <c r="A27" s="3"/>
      <c r="B27" s="35" t="s">
        <v>26</v>
      </c>
      <c r="C27" s="35"/>
      <c r="D27" s="29">
        <f>SUM(D28:D35)</f>
        <v>0</v>
      </c>
      <c r="E27" s="29">
        <f t="shared" ref="E27:AH27" si="5">SUM(E28:E35)</f>
        <v>0</v>
      </c>
      <c r="F27" s="29">
        <f t="shared" si="5"/>
        <v>0</v>
      </c>
      <c r="G27" s="29">
        <f t="shared" si="5"/>
        <v>0</v>
      </c>
      <c r="H27" s="29">
        <f t="shared" si="5"/>
        <v>0</v>
      </c>
      <c r="I27" s="29">
        <f t="shared" si="5"/>
        <v>0</v>
      </c>
      <c r="J27" s="29">
        <f t="shared" si="5"/>
        <v>0</v>
      </c>
      <c r="K27" s="29">
        <f t="shared" si="5"/>
        <v>0</v>
      </c>
      <c r="L27" s="29">
        <f t="shared" si="5"/>
        <v>0</v>
      </c>
      <c r="M27" s="29">
        <f t="shared" si="5"/>
        <v>0</v>
      </c>
      <c r="N27" s="29">
        <f t="shared" si="5"/>
        <v>0</v>
      </c>
      <c r="O27" s="29">
        <f t="shared" si="5"/>
        <v>0</v>
      </c>
      <c r="P27" s="29">
        <f t="shared" si="5"/>
        <v>0</v>
      </c>
      <c r="Q27" s="29">
        <f t="shared" si="5"/>
        <v>0</v>
      </c>
      <c r="R27" s="29">
        <f t="shared" si="5"/>
        <v>0</v>
      </c>
      <c r="S27" s="29">
        <f t="shared" si="5"/>
        <v>0</v>
      </c>
      <c r="T27" s="29">
        <f t="shared" si="5"/>
        <v>0</v>
      </c>
      <c r="U27" s="29">
        <f t="shared" si="5"/>
        <v>0</v>
      </c>
      <c r="V27" s="29">
        <f t="shared" si="5"/>
        <v>0</v>
      </c>
      <c r="W27" s="29">
        <f t="shared" si="5"/>
        <v>0</v>
      </c>
      <c r="X27" s="29">
        <f t="shared" si="5"/>
        <v>0</v>
      </c>
      <c r="Y27" s="29">
        <f t="shared" si="5"/>
        <v>0</v>
      </c>
      <c r="Z27" s="29">
        <f t="shared" si="5"/>
        <v>0</v>
      </c>
      <c r="AA27" s="29">
        <f t="shared" si="5"/>
        <v>0</v>
      </c>
      <c r="AB27" s="29">
        <f t="shared" si="5"/>
        <v>0</v>
      </c>
      <c r="AC27" s="29">
        <f t="shared" si="5"/>
        <v>0</v>
      </c>
      <c r="AD27" s="29">
        <f t="shared" si="5"/>
        <v>0</v>
      </c>
      <c r="AE27" s="29">
        <f t="shared" si="5"/>
        <v>0</v>
      </c>
      <c r="AF27" s="29">
        <f t="shared" si="5"/>
        <v>0</v>
      </c>
      <c r="AG27" s="29">
        <f t="shared" si="5"/>
        <v>0</v>
      </c>
      <c r="AH27" s="29">
        <f t="shared" si="5"/>
        <v>0</v>
      </c>
      <c r="AJ27" s="10"/>
    </row>
    <row r="28" spans="1:36" ht="18" customHeight="1" x14ac:dyDescent="0.25">
      <c r="A28" s="3"/>
      <c r="B28" s="34" t="s">
        <v>27</v>
      </c>
      <c r="C28" s="34"/>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1">
        <f t="shared" ref="AH28:AH35" si="6">SUM(D28:AG28)</f>
        <v>0</v>
      </c>
    </row>
    <row r="29" spans="1:36" ht="16.350000000000001" customHeight="1" x14ac:dyDescent="0.25">
      <c r="A29" s="3"/>
      <c r="B29" s="34" t="s">
        <v>28</v>
      </c>
      <c r="C29" s="34"/>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1">
        <f t="shared" si="6"/>
        <v>0</v>
      </c>
    </row>
    <row r="30" spans="1:36" ht="16.350000000000001" customHeight="1" x14ac:dyDescent="0.25">
      <c r="A30" s="3"/>
      <c r="B30" s="34" t="s">
        <v>29</v>
      </c>
      <c r="C30" s="34"/>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1">
        <f t="shared" si="6"/>
        <v>0</v>
      </c>
    </row>
    <row r="31" spans="1:36" ht="16.350000000000001" customHeight="1" x14ac:dyDescent="0.25">
      <c r="A31" s="3"/>
      <c r="B31" s="34" t="s">
        <v>30</v>
      </c>
      <c r="C31" s="34"/>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1">
        <f t="shared" si="6"/>
        <v>0</v>
      </c>
    </row>
    <row r="32" spans="1:36" ht="16.350000000000001" customHeight="1" x14ac:dyDescent="0.25">
      <c r="A32" s="3"/>
      <c r="B32" s="34" t="s">
        <v>31</v>
      </c>
      <c r="C32" s="34"/>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1">
        <f t="shared" si="6"/>
        <v>0</v>
      </c>
    </row>
    <row r="33" spans="1:34" ht="16.350000000000001" customHeight="1" x14ac:dyDescent="0.25">
      <c r="A33" s="3"/>
      <c r="B33" s="34"/>
      <c r="C33" s="34"/>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1">
        <f t="shared" si="6"/>
        <v>0</v>
      </c>
    </row>
    <row r="34" spans="1:34" ht="16.350000000000001" customHeight="1" x14ac:dyDescent="0.25">
      <c r="A34" s="3"/>
      <c r="B34" s="34"/>
      <c r="C34" s="34"/>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1">
        <f t="shared" si="6"/>
        <v>0</v>
      </c>
    </row>
    <row r="35" spans="1:34" ht="16.350000000000001" customHeight="1" x14ac:dyDescent="0.25">
      <c r="A35" s="3"/>
      <c r="B35" s="34"/>
      <c r="C35" s="34"/>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1">
        <f t="shared" si="6"/>
        <v>0</v>
      </c>
    </row>
    <row r="36" spans="1:34" ht="16.350000000000001" customHeight="1" x14ac:dyDescent="0.25">
      <c r="A36" s="3"/>
      <c r="B36" s="35" t="s">
        <v>32</v>
      </c>
      <c r="C36" s="35"/>
      <c r="D36" s="29">
        <f>SUM(D37:D43)</f>
        <v>0</v>
      </c>
      <c r="E36" s="29">
        <f t="shared" ref="E36:AH36" si="7">SUM(E37:E43)</f>
        <v>0</v>
      </c>
      <c r="F36" s="29">
        <f t="shared" si="7"/>
        <v>0</v>
      </c>
      <c r="G36" s="29">
        <f t="shared" si="7"/>
        <v>0</v>
      </c>
      <c r="H36" s="29">
        <f t="shared" si="7"/>
        <v>0</v>
      </c>
      <c r="I36" s="29">
        <f t="shared" si="7"/>
        <v>0</v>
      </c>
      <c r="J36" s="29">
        <f t="shared" si="7"/>
        <v>0</v>
      </c>
      <c r="K36" s="29">
        <f t="shared" si="7"/>
        <v>0</v>
      </c>
      <c r="L36" s="29">
        <f t="shared" si="7"/>
        <v>0</v>
      </c>
      <c r="M36" s="29">
        <f t="shared" si="7"/>
        <v>0</v>
      </c>
      <c r="N36" s="29">
        <f t="shared" si="7"/>
        <v>0</v>
      </c>
      <c r="O36" s="29">
        <f t="shared" si="7"/>
        <v>0</v>
      </c>
      <c r="P36" s="29">
        <f t="shared" si="7"/>
        <v>0</v>
      </c>
      <c r="Q36" s="29">
        <f t="shared" si="7"/>
        <v>0</v>
      </c>
      <c r="R36" s="29">
        <f t="shared" si="7"/>
        <v>0</v>
      </c>
      <c r="S36" s="29">
        <f t="shared" si="7"/>
        <v>0</v>
      </c>
      <c r="T36" s="29">
        <f t="shared" si="7"/>
        <v>0</v>
      </c>
      <c r="U36" s="29">
        <f t="shared" si="7"/>
        <v>0</v>
      </c>
      <c r="V36" s="29">
        <f t="shared" si="7"/>
        <v>0</v>
      </c>
      <c r="W36" s="29">
        <f t="shared" si="7"/>
        <v>0</v>
      </c>
      <c r="X36" s="29">
        <f t="shared" si="7"/>
        <v>0</v>
      </c>
      <c r="Y36" s="29">
        <f t="shared" si="7"/>
        <v>0</v>
      </c>
      <c r="Z36" s="29">
        <f t="shared" si="7"/>
        <v>0</v>
      </c>
      <c r="AA36" s="29">
        <f t="shared" si="7"/>
        <v>0</v>
      </c>
      <c r="AB36" s="29">
        <f t="shared" si="7"/>
        <v>0</v>
      </c>
      <c r="AC36" s="29">
        <f t="shared" si="7"/>
        <v>0</v>
      </c>
      <c r="AD36" s="29">
        <f t="shared" si="7"/>
        <v>0</v>
      </c>
      <c r="AE36" s="29">
        <f t="shared" si="7"/>
        <v>0</v>
      </c>
      <c r="AF36" s="29">
        <f t="shared" si="7"/>
        <v>0</v>
      </c>
      <c r="AG36" s="29">
        <f t="shared" si="7"/>
        <v>0</v>
      </c>
      <c r="AH36" s="29">
        <f t="shared" si="7"/>
        <v>0</v>
      </c>
    </row>
    <row r="37" spans="1:34" ht="18" customHeight="1" x14ac:dyDescent="0.25">
      <c r="A37" s="3"/>
      <c r="B37" s="34" t="s">
        <v>33</v>
      </c>
      <c r="C37" s="34"/>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1">
        <f t="shared" ref="AH37:AH43" si="8">SUM(D37:AG37)</f>
        <v>0</v>
      </c>
    </row>
    <row r="38" spans="1:34" ht="16.350000000000001" customHeight="1" x14ac:dyDescent="0.25">
      <c r="A38" s="3"/>
      <c r="B38" s="34" t="s">
        <v>1</v>
      </c>
      <c r="C38" s="34"/>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1">
        <f t="shared" si="8"/>
        <v>0</v>
      </c>
    </row>
    <row r="39" spans="1:34" ht="16.350000000000001" customHeight="1" x14ac:dyDescent="0.25">
      <c r="A39" s="3"/>
      <c r="B39" s="34" t="s">
        <v>34</v>
      </c>
      <c r="C39" s="34"/>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1">
        <f t="shared" si="8"/>
        <v>0</v>
      </c>
    </row>
    <row r="40" spans="1:34" ht="16.350000000000001" customHeight="1" x14ac:dyDescent="0.25">
      <c r="A40" s="3"/>
      <c r="B40" s="34"/>
      <c r="C40" s="34"/>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1">
        <f t="shared" si="8"/>
        <v>0</v>
      </c>
    </row>
    <row r="41" spans="1:34" ht="16.350000000000001" customHeight="1" x14ac:dyDescent="0.25">
      <c r="A41" s="3"/>
      <c r="B41" s="34"/>
      <c r="C41" s="34"/>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1">
        <f t="shared" si="8"/>
        <v>0</v>
      </c>
    </row>
    <row r="42" spans="1:34" ht="16.350000000000001" customHeight="1" x14ac:dyDescent="0.25">
      <c r="A42" s="3"/>
      <c r="B42" s="34"/>
      <c r="C42" s="34"/>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1">
        <f t="shared" si="8"/>
        <v>0</v>
      </c>
    </row>
    <row r="43" spans="1:34" ht="16.350000000000001" customHeight="1" x14ac:dyDescent="0.25">
      <c r="A43" s="3"/>
      <c r="B43" s="34"/>
      <c r="C43" s="34"/>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1">
        <f t="shared" si="8"/>
        <v>0</v>
      </c>
    </row>
    <row r="44" spans="1:34" ht="16.350000000000001" customHeight="1" x14ac:dyDescent="0.25">
      <c r="A44" s="3"/>
      <c r="B44" s="35" t="s">
        <v>35</v>
      </c>
      <c r="C44" s="35"/>
      <c r="D44" s="29">
        <f>SUM(D45:D52)</f>
        <v>0</v>
      </c>
      <c r="E44" s="29">
        <f t="shared" ref="E44:AH44" si="9">SUM(E45:E52)</f>
        <v>0</v>
      </c>
      <c r="F44" s="29">
        <f t="shared" si="9"/>
        <v>0</v>
      </c>
      <c r="G44" s="29">
        <f t="shared" si="9"/>
        <v>0</v>
      </c>
      <c r="H44" s="29">
        <f t="shared" si="9"/>
        <v>0</v>
      </c>
      <c r="I44" s="29">
        <f t="shared" si="9"/>
        <v>0</v>
      </c>
      <c r="J44" s="29">
        <f t="shared" si="9"/>
        <v>0</v>
      </c>
      <c r="K44" s="29">
        <f t="shared" si="9"/>
        <v>0</v>
      </c>
      <c r="L44" s="29">
        <f t="shared" si="9"/>
        <v>0</v>
      </c>
      <c r="M44" s="29">
        <f t="shared" si="9"/>
        <v>0</v>
      </c>
      <c r="N44" s="29">
        <f t="shared" si="9"/>
        <v>0</v>
      </c>
      <c r="O44" s="29">
        <f t="shared" si="9"/>
        <v>0</v>
      </c>
      <c r="P44" s="29">
        <f t="shared" si="9"/>
        <v>0</v>
      </c>
      <c r="Q44" s="29">
        <f t="shared" si="9"/>
        <v>0</v>
      </c>
      <c r="R44" s="29">
        <f t="shared" si="9"/>
        <v>0</v>
      </c>
      <c r="S44" s="29">
        <f t="shared" si="9"/>
        <v>0</v>
      </c>
      <c r="T44" s="29">
        <f t="shared" si="9"/>
        <v>0</v>
      </c>
      <c r="U44" s="29">
        <f t="shared" si="9"/>
        <v>0</v>
      </c>
      <c r="V44" s="29">
        <f t="shared" si="9"/>
        <v>0</v>
      </c>
      <c r="W44" s="29">
        <f t="shared" si="9"/>
        <v>0</v>
      </c>
      <c r="X44" s="29">
        <f t="shared" si="9"/>
        <v>0</v>
      </c>
      <c r="Y44" s="29">
        <f t="shared" si="9"/>
        <v>0</v>
      </c>
      <c r="Z44" s="29">
        <f t="shared" si="9"/>
        <v>0</v>
      </c>
      <c r="AA44" s="29">
        <f t="shared" si="9"/>
        <v>0</v>
      </c>
      <c r="AB44" s="29">
        <f t="shared" si="9"/>
        <v>0</v>
      </c>
      <c r="AC44" s="29">
        <f t="shared" si="9"/>
        <v>0</v>
      </c>
      <c r="AD44" s="29">
        <f t="shared" si="9"/>
        <v>0</v>
      </c>
      <c r="AE44" s="29">
        <f t="shared" si="9"/>
        <v>0</v>
      </c>
      <c r="AF44" s="29">
        <f t="shared" si="9"/>
        <v>0</v>
      </c>
      <c r="AG44" s="29">
        <f t="shared" si="9"/>
        <v>0</v>
      </c>
      <c r="AH44" s="29">
        <f t="shared" si="9"/>
        <v>0</v>
      </c>
    </row>
    <row r="45" spans="1:34" ht="18" customHeight="1" x14ac:dyDescent="0.25">
      <c r="A45" s="3"/>
      <c r="B45" s="34" t="s">
        <v>36</v>
      </c>
      <c r="C45" s="34"/>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1">
        <f t="shared" ref="AH45:AH52" si="10">SUM(D45:AG45)</f>
        <v>0</v>
      </c>
    </row>
    <row r="46" spans="1:34" ht="16.350000000000001" customHeight="1" x14ac:dyDescent="0.25">
      <c r="A46" s="3"/>
      <c r="B46" s="34" t="s">
        <v>37</v>
      </c>
      <c r="C46" s="34"/>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1">
        <f t="shared" si="10"/>
        <v>0</v>
      </c>
    </row>
    <row r="47" spans="1:34" ht="16.350000000000001" customHeight="1" x14ac:dyDescent="0.25">
      <c r="A47" s="3"/>
      <c r="B47" s="34" t="s">
        <v>38</v>
      </c>
      <c r="C47" s="34"/>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1">
        <f t="shared" si="10"/>
        <v>0</v>
      </c>
    </row>
    <row r="48" spans="1:34" ht="16.350000000000001" customHeight="1" x14ac:dyDescent="0.25">
      <c r="A48" s="3"/>
      <c r="B48" s="34" t="s">
        <v>39</v>
      </c>
      <c r="C48" s="34"/>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1">
        <f t="shared" si="10"/>
        <v>0</v>
      </c>
    </row>
    <row r="49" spans="1:34" ht="16.350000000000001" customHeight="1" x14ac:dyDescent="0.25">
      <c r="A49" s="3"/>
      <c r="B49" s="34" t="s">
        <v>17</v>
      </c>
      <c r="C49" s="34"/>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1">
        <f t="shared" si="10"/>
        <v>0</v>
      </c>
    </row>
    <row r="50" spans="1:34" ht="16.350000000000001" customHeight="1" x14ac:dyDescent="0.25">
      <c r="A50" s="3"/>
      <c r="B50" s="34" t="s">
        <v>40</v>
      </c>
      <c r="C50" s="34"/>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1">
        <f t="shared" si="10"/>
        <v>0</v>
      </c>
    </row>
    <row r="51" spans="1:34" ht="16.350000000000001" customHeight="1" x14ac:dyDescent="0.25">
      <c r="A51" s="3"/>
      <c r="B51" s="34"/>
      <c r="C51" s="34"/>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1">
        <f t="shared" si="10"/>
        <v>0</v>
      </c>
    </row>
    <row r="52" spans="1:34" ht="16.350000000000001" customHeight="1" x14ac:dyDescent="0.25">
      <c r="A52" s="3"/>
      <c r="B52" s="34"/>
      <c r="C52" s="34"/>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1">
        <f t="shared" si="10"/>
        <v>0</v>
      </c>
    </row>
    <row r="53" spans="1:34" ht="16.350000000000001" customHeight="1" x14ac:dyDescent="0.25">
      <c r="A53" s="3"/>
      <c r="B53" s="35" t="s">
        <v>41</v>
      </c>
      <c r="C53" s="35"/>
      <c r="D53" s="29">
        <f>SUM(D54:D61)</f>
        <v>0</v>
      </c>
      <c r="E53" s="29">
        <f t="shared" ref="E53:AH53" si="11">SUM(E54:E61)</f>
        <v>0</v>
      </c>
      <c r="F53" s="29">
        <f t="shared" si="11"/>
        <v>0</v>
      </c>
      <c r="G53" s="29">
        <f t="shared" si="11"/>
        <v>0</v>
      </c>
      <c r="H53" s="29">
        <f t="shared" si="11"/>
        <v>0</v>
      </c>
      <c r="I53" s="29">
        <f t="shared" si="11"/>
        <v>0</v>
      </c>
      <c r="J53" s="29">
        <f t="shared" si="11"/>
        <v>0</v>
      </c>
      <c r="K53" s="29">
        <f t="shared" si="11"/>
        <v>0</v>
      </c>
      <c r="L53" s="29">
        <f t="shared" si="11"/>
        <v>0</v>
      </c>
      <c r="M53" s="29">
        <f t="shared" si="11"/>
        <v>0</v>
      </c>
      <c r="N53" s="29">
        <f t="shared" si="11"/>
        <v>0</v>
      </c>
      <c r="O53" s="29">
        <f t="shared" si="11"/>
        <v>0</v>
      </c>
      <c r="P53" s="29">
        <f t="shared" si="11"/>
        <v>0</v>
      </c>
      <c r="Q53" s="29">
        <f t="shared" si="11"/>
        <v>0</v>
      </c>
      <c r="R53" s="29">
        <f t="shared" si="11"/>
        <v>0</v>
      </c>
      <c r="S53" s="29">
        <f t="shared" si="11"/>
        <v>0</v>
      </c>
      <c r="T53" s="29">
        <f t="shared" si="11"/>
        <v>0</v>
      </c>
      <c r="U53" s="29">
        <f t="shared" si="11"/>
        <v>0</v>
      </c>
      <c r="V53" s="29">
        <f t="shared" si="11"/>
        <v>0</v>
      </c>
      <c r="W53" s="29">
        <f t="shared" si="11"/>
        <v>0</v>
      </c>
      <c r="X53" s="29">
        <f t="shared" si="11"/>
        <v>0</v>
      </c>
      <c r="Y53" s="29">
        <f t="shared" si="11"/>
        <v>0</v>
      </c>
      <c r="Z53" s="29">
        <f t="shared" si="11"/>
        <v>0</v>
      </c>
      <c r="AA53" s="29">
        <f t="shared" si="11"/>
        <v>0</v>
      </c>
      <c r="AB53" s="29">
        <f t="shared" si="11"/>
        <v>0</v>
      </c>
      <c r="AC53" s="29">
        <f t="shared" si="11"/>
        <v>0</v>
      </c>
      <c r="AD53" s="29">
        <f t="shared" si="11"/>
        <v>0</v>
      </c>
      <c r="AE53" s="29">
        <f t="shared" si="11"/>
        <v>0</v>
      </c>
      <c r="AF53" s="29">
        <f t="shared" si="11"/>
        <v>0</v>
      </c>
      <c r="AG53" s="29">
        <f t="shared" si="11"/>
        <v>0</v>
      </c>
      <c r="AH53" s="29">
        <f t="shared" si="11"/>
        <v>0</v>
      </c>
    </row>
    <row r="54" spans="1:34" ht="18" customHeight="1" x14ac:dyDescent="0.25">
      <c r="A54" s="3"/>
      <c r="B54" s="34" t="s">
        <v>42</v>
      </c>
      <c r="C54" s="34"/>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1">
        <f t="shared" ref="AH54:AH61" si="12">SUM(D54:AG54)</f>
        <v>0</v>
      </c>
    </row>
    <row r="55" spans="1:34" ht="16.350000000000001" customHeight="1" x14ac:dyDescent="0.25">
      <c r="A55" s="3"/>
      <c r="B55" s="34" t="s">
        <v>43</v>
      </c>
      <c r="C55" s="34"/>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1">
        <f t="shared" si="12"/>
        <v>0</v>
      </c>
    </row>
    <row r="56" spans="1:34" ht="16.350000000000001" customHeight="1" x14ac:dyDescent="0.25">
      <c r="A56" s="3"/>
      <c r="B56" s="34" t="s">
        <v>44</v>
      </c>
      <c r="C56" s="34"/>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1">
        <f t="shared" si="12"/>
        <v>0</v>
      </c>
    </row>
    <row r="57" spans="1:34" ht="16.350000000000001" customHeight="1" x14ac:dyDescent="0.25">
      <c r="A57" s="3"/>
      <c r="B57" s="34" t="s">
        <v>45</v>
      </c>
      <c r="C57" s="34"/>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1">
        <f t="shared" si="12"/>
        <v>0</v>
      </c>
    </row>
    <row r="58" spans="1:34" ht="16.350000000000001" customHeight="1" x14ac:dyDescent="0.25">
      <c r="A58" s="3"/>
      <c r="B58" s="34" t="s">
        <v>46</v>
      </c>
      <c r="C58" s="34"/>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1">
        <f t="shared" si="12"/>
        <v>0</v>
      </c>
    </row>
    <row r="59" spans="1:34" ht="16.350000000000001" customHeight="1" x14ac:dyDescent="0.25">
      <c r="A59" s="3"/>
      <c r="B59" s="34"/>
      <c r="C59" s="34"/>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1">
        <f t="shared" si="12"/>
        <v>0</v>
      </c>
    </row>
    <row r="60" spans="1:34" ht="16.350000000000001" customHeight="1" x14ac:dyDescent="0.25">
      <c r="A60" s="3"/>
      <c r="B60" s="34"/>
      <c r="C60" s="34"/>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1">
        <f t="shared" si="12"/>
        <v>0</v>
      </c>
    </row>
    <row r="61" spans="1:34" ht="16.350000000000001" customHeight="1" x14ac:dyDescent="0.25">
      <c r="A61" s="3"/>
      <c r="B61" s="34"/>
      <c r="C61" s="34"/>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1">
        <f t="shared" si="12"/>
        <v>0</v>
      </c>
    </row>
    <row r="62" spans="1:34" ht="16.350000000000001" customHeight="1" x14ac:dyDescent="0.25">
      <c r="A62" s="3"/>
    </row>
    <row r="63" spans="1:34" ht="16.350000000000001" customHeight="1" x14ac:dyDescent="0.25"/>
  </sheetData>
  <mergeCells count="58">
    <mergeCell ref="B5:C5"/>
    <mergeCell ref="B3:C4"/>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0:C60"/>
    <mergeCell ref="B61:C61"/>
    <mergeCell ref="B54:C54"/>
    <mergeCell ref="B55:C55"/>
    <mergeCell ref="B56:C56"/>
    <mergeCell ref="B57:C57"/>
    <mergeCell ref="B58:C58"/>
    <mergeCell ref="B59:C59"/>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AI3" sqref="AI3"/>
    </sheetView>
  </sheetViews>
  <sheetFormatPr defaultColWidth="11" defaultRowHeight="15.75" x14ac:dyDescent="0.25"/>
  <cols>
    <col min="1" max="1" width="3" style="1" customWidth="1"/>
    <col min="2" max="2" width="18" style="4" customWidth="1"/>
    <col min="3" max="3" width="25.125" style="4" customWidth="1"/>
    <col min="4" max="34" width="12" style="4" customWidth="1"/>
    <col min="35" max="35" width="18" style="2" customWidth="1"/>
    <col min="36" max="36" width="3.375" customWidth="1"/>
  </cols>
  <sheetData>
    <row r="1" spans="1:37" ht="36" customHeight="1" x14ac:dyDescent="0.4">
      <c r="B1" s="26" t="s">
        <v>51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2">
        <v>30</v>
      </c>
      <c r="AH3" s="22">
        <v>31</v>
      </c>
      <c r="AI3" s="21" t="s">
        <v>10</v>
      </c>
    </row>
    <row r="4" spans="1:37" ht="18" customHeight="1" x14ac:dyDescent="0.25">
      <c r="B4" s="37"/>
      <c r="C4" s="37"/>
      <c r="D4" s="23">
        <f>SUM(D5,D16,D27,D36,D44,D53)</f>
        <v>0</v>
      </c>
      <c r="E4" s="23">
        <f t="shared" ref="E4:AH4" si="0">SUM(E5,E16,E27,E36,E44,E53)</f>
        <v>0</v>
      </c>
      <c r="F4" s="23">
        <f t="shared" si="0"/>
        <v>0</v>
      </c>
      <c r="G4" s="23">
        <f t="shared" si="0"/>
        <v>0</v>
      </c>
      <c r="H4" s="23">
        <f t="shared" si="0"/>
        <v>0</v>
      </c>
      <c r="I4" s="23">
        <f t="shared" si="0"/>
        <v>0</v>
      </c>
      <c r="J4" s="23">
        <f t="shared" si="0"/>
        <v>0</v>
      </c>
      <c r="K4" s="23">
        <f t="shared" si="0"/>
        <v>0</v>
      </c>
      <c r="L4" s="23">
        <f t="shared" si="0"/>
        <v>0</v>
      </c>
      <c r="M4" s="23">
        <f t="shared" si="0"/>
        <v>0</v>
      </c>
      <c r="N4" s="23">
        <f t="shared" si="0"/>
        <v>0</v>
      </c>
      <c r="O4" s="23">
        <f t="shared" si="0"/>
        <v>0</v>
      </c>
      <c r="P4" s="23">
        <f t="shared" si="0"/>
        <v>0</v>
      </c>
      <c r="Q4" s="23">
        <f t="shared" si="0"/>
        <v>0</v>
      </c>
      <c r="R4" s="23">
        <f t="shared" si="0"/>
        <v>0</v>
      </c>
      <c r="S4" s="23">
        <f t="shared" si="0"/>
        <v>0</v>
      </c>
      <c r="T4" s="23">
        <f t="shared" si="0"/>
        <v>0</v>
      </c>
      <c r="U4" s="23">
        <f t="shared" si="0"/>
        <v>0</v>
      </c>
      <c r="V4" s="23">
        <f t="shared" si="0"/>
        <v>0</v>
      </c>
      <c r="W4" s="23">
        <f t="shared" si="0"/>
        <v>0</v>
      </c>
      <c r="X4" s="23">
        <f t="shared" si="0"/>
        <v>0</v>
      </c>
      <c r="Y4" s="23">
        <f t="shared" si="0"/>
        <v>0</v>
      </c>
      <c r="Z4" s="23">
        <f t="shared" si="0"/>
        <v>0</v>
      </c>
      <c r="AA4" s="23">
        <f t="shared" si="0"/>
        <v>0</v>
      </c>
      <c r="AB4" s="23">
        <f t="shared" si="0"/>
        <v>0</v>
      </c>
      <c r="AC4" s="23">
        <f t="shared" si="0"/>
        <v>0</v>
      </c>
      <c r="AD4" s="23">
        <f t="shared" si="0"/>
        <v>0</v>
      </c>
      <c r="AE4" s="23">
        <f t="shared" si="0"/>
        <v>0</v>
      </c>
      <c r="AF4" s="23">
        <f t="shared" si="0"/>
        <v>0</v>
      </c>
      <c r="AG4" s="23">
        <f t="shared" si="0"/>
        <v>0</v>
      </c>
      <c r="AH4" s="23">
        <f t="shared" si="0"/>
        <v>0</v>
      </c>
      <c r="AI4" s="20">
        <f>SUM(AI5,AI16,AI27,AI36,AI44,AI53)</f>
        <v>0</v>
      </c>
    </row>
    <row r="5" spans="1:37" ht="18" customHeight="1" x14ac:dyDescent="0.25">
      <c r="B5" s="35" t="s">
        <v>11</v>
      </c>
      <c r="C5" s="35"/>
      <c r="D5" s="18">
        <f>SUM(D6:D15)</f>
        <v>0</v>
      </c>
      <c r="E5" s="18">
        <f>SUM(E6:E15)</f>
        <v>0</v>
      </c>
      <c r="F5" s="18">
        <f t="shared" ref="F5:AG5" si="1">SUM(F6:F15)</f>
        <v>0</v>
      </c>
      <c r="G5" s="18">
        <f t="shared" si="1"/>
        <v>0</v>
      </c>
      <c r="H5" s="18">
        <f t="shared" si="1"/>
        <v>0</v>
      </c>
      <c r="I5" s="18">
        <f t="shared" si="1"/>
        <v>0</v>
      </c>
      <c r="J5" s="18">
        <f t="shared" si="1"/>
        <v>0</v>
      </c>
      <c r="K5" s="18">
        <f t="shared" si="1"/>
        <v>0</v>
      </c>
      <c r="L5" s="18">
        <f t="shared" si="1"/>
        <v>0</v>
      </c>
      <c r="M5" s="18">
        <f t="shared" si="1"/>
        <v>0</v>
      </c>
      <c r="N5" s="18">
        <f t="shared" si="1"/>
        <v>0</v>
      </c>
      <c r="O5" s="18">
        <f t="shared" si="1"/>
        <v>0</v>
      </c>
      <c r="P5" s="18">
        <f t="shared" si="1"/>
        <v>0</v>
      </c>
      <c r="Q5" s="18">
        <f t="shared" si="1"/>
        <v>0</v>
      </c>
      <c r="R5" s="18">
        <f t="shared" si="1"/>
        <v>0</v>
      </c>
      <c r="S5" s="18">
        <f t="shared" si="1"/>
        <v>0</v>
      </c>
      <c r="T5" s="18">
        <f t="shared" si="1"/>
        <v>0</v>
      </c>
      <c r="U5" s="18">
        <f t="shared" si="1"/>
        <v>0</v>
      </c>
      <c r="V5" s="18">
        <f t="shared" si="1"/>
        <v>0</v>
      </c>
      <c r="W5" s="18">
        <f t="shared" si="1"/>
        <v>0</v>
      </c>
      <c r="X5" s="18">
        <f t="shared" si="1"/>
        <v>0</v>
      </c>
      <c r="Y5" s="18">
        <f t="shared" si="1"/>
        <v>0</v>
      </c>
      <c r="Z5" s="18">
        <f t="shared" si="1"/>
        <v>0</v>
      </c>
      <c r="AA5" s="18">
        <f t="shared" si="1"/>
        <v>0</v>
      </c>
      <c r="AB5" s="18">
        <f t="shared" si="1"/>
        <v>0</v>
      </c>
      <c r="AC5" s="18">
        <f t="shared" si="1"/>
        <v>0</v>
      </c>
      <c r="AD5" s="18">
        <f t="shared" si="1"/>
        <v>0</v>
      </c>
      <c r="AE5" s="18">
        <f t="shared" si="1"/>
        <v>0</v>
      </c>
      <c r="AF5" s="18">
        <f t="shared" si="1"/>
        <v>0</v>
      </c>
      <c r="AG5" s="18">
        <f t="shared" si="1"/>
        <v>0</v>
      </c>
      <c r="AH5" s="18">
        <f>SUM(AH6:AH15)</f>
        <v>0</v>
      </c>
      <c r="AI5" s="18">
        <f>SUM(AI6:AI15)</f>
        <v>0</v>
      </c>
    </row>
    <row r="6" spans="1:37" ht="18" customHeight="1" x14ac:dyDescent="0.25">
      <c r="A6" s="3"/>
      <c r="B6" s="34" t="s">
        <v>12</v>
      </c>
      <c r="C6" s="34"/>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9">
        <f t="shared" ref="AI6:AI61" si="2">SUM(D6:AH6)</f>
        <v>0</v>
      </c>
    </row>
    <row r="7" spans="1:37" ht="16.350000000000001" customHeight="1" x14ac:dyDescent="0.25">
      <c r="A7" s="3"/>
      <c r="B7" s="34" t="s">
        <v>13</v>
      </c>
      <c r="C7" s="34"/>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9">
        <f t="shared" si="2"/>
        <v>0</v>
      </c>
    </row>
    <row r="8" spans="1:37" ht="16.350000000000001" customHeight="1" x14ac:dyDescent="0.25">
      <c r="A8" s="3"/>
      <c r="B8" s="34" t="s">
        <v>14</v>
      </c>
      <c r="C8" s="34"/>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9">
        <f t="shared" si="2"/>
        <v>0</v>
      </c>
    </row>
    <row r="9" spans="1:37" ht="16.350000000000001" customHeight="1" x14ac:dyDescent="0.25">
      <c r="A9" s="3"/>
      <c r="B9" s="34" t="s">
        <v>15</v>
      </c>
      <c r="C9" s="34"/>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9">
        <f t="shared" si="2"/>
        <v>0</v>
      </c>
    </row>
    <row r="10" spans="1:37" ht="16.350000000000001" customHeight="1" x14ac:dyDescent="0.25">
      <c r="A10" s="3"/>
      <c r="B10" s="34" t="s">
        <v>16</v>
      </c>
      <c r="C10" s="34"/>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9">
        <f t="shared" si="2"/>
        <v>0</v>
      </c>
    </row>
    <row r="11" spans="1:37" ht="16.350000000000001" customHeight="1" x14ac:dyDescent="0.25">
      <c r="A11" s="3"/>
      <c r="B11" s="34" t="s">
        <v>17</v>
      </c>
      <c r="C11" s="34"/>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9">
        <f t="shared" si="2"/>
        <v>0</v>
      </c>
    </row>
    <row r="12" spans="1:37" ht="16.350000000000001" customHeight="1" x14ac:dyDescent="0.25">
      <c r="A12" s="3"/>
      <c r="B12" s="34" t="s">
        <v>18</v>
      </c>
      <c r="C12" s="34"/>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9">
        <f t="shared" si="2"/>
        <v>0</v>
      </c>
    </row>
    <row r="13" spans="1:37" ht="16.350000000000001" customHeight="1" x14ac:dyDescent="0.25">
      <c r="A13" s="3"/>
      <c r="B13" s="34"/>
      <c r="C13" s="34"/>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9">
        <f t="shared" si="2"/>
        <v>0</v>
      </c>
    </row>
    <row r="14" spans="1:37" ht="16.350000000000001" customHeight="1" x14ac:dyDescent="0.25">
      <c r="A14" s="3"/>
      <c r="B14" s="34"/>
      <c r="C14" s="34"/>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9">
        <f t="shared" si="2"/>
        <v>0</v>
      </c>
    </row>
    <row r="15" spans="1:37" ht="16.350000000000001" customHeight="1" x14ac:dyDescent="0.25">
      <c r="A15" s="3"/>
      <c r="B15" s="34"/>
      <c r="C15" s="34"/>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9">
        <f t="shared" si="2"/>
        <v>0</v>
      </c>
      <c r="AK15" s="10"/>
    </row>
    <row r="16" spans="1:37" ht="16.350000000000001" customHeight="1" x14ac:dyDescent="0.25">
      <c r="A16" s="3"/>
      <c r="B16" s="35" t="s">
        <v>19</v>
      </c>
      <c r="C16" s="35"/>
      <c r="D16" s="18">
        <f>SUM(D17:D26)</f>
        <v>0</v>
      </c>
      <c r="E16" s="18">
        <f t="shared" ref="E16:AH16" si="3">SUM(E17:E26)</f>
        <v>0</v>
      </c>
      <c r="F16" s="18">
        <f t="shared" si="3"/>
        <v>0</v>
      </c>
      <c r="G16" s="18">
        <f t="shared" si="3"/>
        <v>0</v>
      </c>
      <c r="H16" s="18">
        <f t="shared" si="3"/>
        <v>0</v>
      </c>
      <c r="I16" s="18">
        <f t="shared" si="3"/>
        <v>0</v>
      </c>
      <c r="J16" s="18">
        <f t="shared" si="3"/>
        <v>0</v>
      </c>
      <c r="K16" s="18">
        <f t="shared" si="3"/>
        <v>0</v>
      </c>
      <c r="L16" s="18">
        <f t="shared" si="3"/>
        <v>0</v>
      </c>
      <c r="M16" s="18">
        <f t="shared" si="3"/>
        <v>0</v>
      </c>
      <c r="N16" s="18">
        <f t="shared" si="3"/>
        <v>0</v>
      </c>
      <c r="O16" s="18">
        <f t="shared" si="3"/>
        <v>0</v>
      </c>
      <c r="P16" s="18">
        <f t="shared" si="3"/>
        <v>0</v>
      </c>
      <c r="Q16" s="18">
        <f t="shared" si="3"/>
        <v>0</v>
      </c>
      <c r="R16" s="18">
        <f t="shared" si="3"/>
        <v>0</v>
      </c>
      <c r="S16" s="18">
        <f t="shared" si="3"/>
        <v>0</v>
      </c>
      <c r="T16" s="18">
        <f t="shared" si="3"/>
        <v>0</v>
      </c>
      <c r="U16" s="18">
        <f t="shared" si="3"/>
        <v>0</v>
      </c>
      <c r="V16" s="18">
        <f t="shared" si="3"/>
        <v>0</v>
      </c>
      <c r="W16" s="18">
        <f t="shared" si="3"/>
        <v>0</v>
      </c>
      <c r="X16" s="18">
        <f t="shared" si="3"/>
        <v>0</v>
      </c>
      <c r="Y16" s="18">
        <f t="shared" si="3"/>
        <v>0</v>
      </c>
      <c r="Z16" s="18">
        <f t="shared" si="3"/>
        <v>0</v>
      </c>
      <c r="AA16" s="18">
        <f t="shared" si="3"/>
        <v>0</v>
      </c>
      <c r="AB16" s="18">
        <f t="shared" si="3"/>
        <v>0</v>
      </c>
      <c r="AC16" s="18">
        <f t="shared" si="3"/>
        <v>0</v>
      </c>
      <c r="AD16" s="18">
        <f t="shared" si="3"/>
        <v>0</v>
      </c>
      <c r="AE16" s="18">
        <f t="shared" si="3"/>
        <v>0</v>
      </c>
      <c r="AF16" s="18">
        <f t="shared" si="3"/>
        <v>0</v>
      </c>
      <c r="AG16" s="18">
        <f t="shared" si="3"/>
        <v>0</v>
      </c>
      <c r="AH16" s="18">
        <f t="shared" si="3"/>
        <v>0</v>
      </c>
      <c r="AI16" s="18">
        <f>SUM(AI17:AI26)</f>
        <v>0</v>
      </c>
    </row>
    <row r="17" spans="1:37" ht="18" customHeight="1" x14ac:dyDescent="0.25">
      <c r="A17" s="3"/>
      <c r="B17" s="34" t="s">
        <v>20</v>
      </c>
      <c r="C17" s="34"/>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9">
        <f t="shared" si="2"/>
        <v>0</v>
      </c>
    </row>
    <row r="18" spans="1:37" ht="16.350000000000001" customHeight="1" x14ac:dyDescent="0.25">
      <c r="A18" s="3"/>
      <c r="B18" s="34" t="s">
        <v>21</v>
      </c>
      <c r="C18" s="34"/>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9">
        <f t="shared" si="2"/>
        <v>0</v>
      </c>
    </row>
    <row r="19" spans="1:37" ht="16.350000000000001" customHeight="1" x14ac:dyDescent="0.25">
      <c r="A19" s="3"/>
      <c r="B19" s="34" t="s">
        <v>2</v>
      </c>
      <c r="C19" s="34"/>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9">
        <f t="shared" si="2"/>
        <v>0</v>
      </c>
    </row>
    <row r="20" spans="1:37" ht="16.350000000000001" customHeight="1" x14ac:dyDescent="0.25">
      <c r="A20" s="3"/>
      <c r="B20" s="34" t="s">
        <v>22</v>
      </c>
      <c r="C20" s="34"/>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9">
        <f t="shared" si="2"/>
        <v>0</v>
      </c>
    </row>
    <row r="21" spans="1:37" ht="16.350000000000001" customHeight="1" x14ac:dyDescent="0.25">
      <c r="A21" s="3"/>
      <c r="B21" s="34" t="s">
        <v>0</v>
      </c>
      <c r="C21" s="34"/>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9">
        <f t="shared" si="2"/>
        <v>0</v>
      </c>
    </row>
    <row r="22" spans="1:37" ht="16.350000000000001" customHeight="1" x14ac:dyDescent="0.25">
      <c r="A22" s="3"/>
      <c r="B22" s="34" t="s">
        <v>23</v>
      </c>
      <c r="C22" s="34"/>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9">
        <f t="shared" si="2"/>
        <v>0</v>
      </c>
    </row>
    <row r="23" spans="1:37" ht="16.350000000000001" customHeight="1" x14ac:dyDescent="0.25">
      <c r="A23" s="3"/>
      <c r="B23" s="34" t="s">
        <v>24</v>
      </c>
      <c r="C23" s="34"/>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9">
        <f t="shared" si="2"/>
        <v>0</v>
      </c>
    </row>
    <row r="24" spans="1:37" ht="16.350000000000001" customHeight="1" x14ac:dyDescent="0.25">
      <c r="A24" s="3"/>
      <c r="B24" s="34" t="s">
        <v>25</v>
      </c>
      <c r="C24" s="34"/>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9">
        <f t="shared" si="2"/>
        <v>0</v>
      </c>
    </row>
    <row r="25" spans="1:37" ht="16.350000000000001" customHeight="1" x14ac:dyDescent="0.25">
      <c r="A25" s="3"/>
      <c r="B25" s="34"/>
      <c r="C25" s="34"/>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9">
        <f t="shared" si="2"/>
        <v>0</v>
      </c>
    </row>
    <row r="26" spans="1:37" ht="16.350000000000001" customHeight="1" x14ac:dyDescent="0.25">
      <c r="A26" s="3"/>
      <c r="B26" s="34"/>
      <c r="C26" s="34"/>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9">
        <f t="shared" si="2"/>
        <v>0</v>
      </c>
    </row>
    <row r="27" spans="1:37" ht="16.350000000000001" customHeight="1" x14ac:dyDescent="0.25">
      <c r="A27" s="3"/>
      <c r="B27" s="35" t="s">
        <v>26</v>
      </c>
      <c r="C27" s="35"/>
      <c r="D27" s="18">
        <f>SUM(D28:D35)</f>
        <v>0</v>
      </c>
      <c r="E27" s="18">
        <f t="shared" ref="E27:AI27" si="4">SUM(E28:E35)</f>
        <v>0</v>
      </c>
      <c r="F27" s="18">
        <f t="shared" si="4"/>
        <v>0</v>
      </c>
      <c r="G27" s="18">
        <f t="shared" si="4"/>
        <v>0</v>
      </c>
      <c r="H27" s="18">
        <f t="shared" si="4"/>
        <v>0</v>
      </c>
      <c r="I27" s="18">
        <f t="shared" si="4"/>
        <v>0</v>
      </c>
      <c r="J27" s="18">
        <f t="shared" si="4"/>
        <v>0</v>
      </c>
      <c r="K27" s="18">
        <f t="shared" si="4"/>
        <v>0</v>
      </c>
      <c r="L27" s="18">
        <f t="shared" si="4"/>
        <v>0</v>
      </c>
      <c r="M27" s="18">
        <f t="shared" si="4"/>
        <v>0</v>
      </c>
      <c r="N27" s="18">
        <f t="shared" si="4"/>
        <v>0</v>
      </c>
      <c r="O27" s="18">
        <f t="shared" si="4"/>
        <v>0</v>
      </c>
      <c r="P27" s="18">
        <f t="shared" si="4"/>
        <v>0</v>
      </c>
      <c r="Q27" s="18">
        <f t="shared" si="4"/>
        <v>0</v>
      </c>
      <c r="R27" s="18">
        <f t="shared" si="4"/>
        <v>0</v>
      </c>
      <c r="S27" s="18">
        <f t="shared" si="4"/>
        <v>0</v>
      </c>
      <c r="T27" s="18">
        <f t="shared" si="4"/>
        <v>0</v>
      </c>
      <c r="U27" s="18">
        <f t="shared" si="4"/>
        <v>0</v>
      </c>
      <c r="V27" s="18">
        <f t="shared" si="4"/>
        <v>0</v>
      </c>
      <c r="W27" s="18">
        <f t="shared" si="4"/>
        <v>0</v>
      </c>
      <c r="X27" s="18">
        <f t="shared" si="4"/>
        <v>0</v>
      </c>
      <c r="Y27" s="18">
        <f t="shared" si="4"/>
        <v>0</v>
      </c>
      <c r="Z27" s="18">
        <f t="shared" si="4"/>
        <v>0</v>
      </c>
      <c r="AA27" s="18">
        <f t="shared" si="4"/>
        <v>0</v>
      </c>
      <c r="AB27" s="18">
        <f t="shared" si="4"/>
        <v>0</v>
      </c>
      <c r="AC27" s="18">
        <f t="shared" si="4"/>
        <v>0</v>
      </c>
      <c r="AD27" s="18">
        <f t="shared" si="4"/>
        <v>0</v>
      </c>
      <c r="AE27" s="18">
        <f t="shared" si="4"/>
        <v>0</v>
      </c>
      <c r="AF27" s="18">
        <f t="shared" si="4"/>
        <v>0</v>
      </c>
      <c r="AG27" s="18">
        <f t="shared" si="4"/>
        <v>0</v>
      </c>
      <c r="AH27" s="18">
        <f t="shared" si="4"/>
        <v>0</v>
      </c>
      <c r="AI27" s="18">
        <f t="shared" si="4"/>
        <v>0</v>
      </c>
      <c r="AK27" s="10"/>
    </row>
    <row r="28" spans="1:37" ht="18" customHeight="1" x14ac:dyDescent="0.25">
      <c r="A28" s="3"/>
      <c r="B28" s="34" t="s">
        <v>27</v>
      </c>
      <c r="C28" s="34"/>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9">
        <f t="shared" si="2"/>
        <v>0</v>
      </c>
    </row>
    <row r="29" spans="1:37" ht="16.350000000000001" customHeight="1" x14ac:dyDescent="0.25">
      <c r="A29" s="3"/>
      <c r="B29" s="34" t="s">
        <v>28</v>
      </c>
      <c r="C29" s="34"/>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9">
        <f t="shared" si="2"/>
        <v>0</v>
      </c>
    </row>
    <row r="30" spans="1:37" ht="16.350000000000001" customHeight="1" x14ac:dyDescent="0.25">
      <c r="A30" s="3"/>
      <c r="B30" s="34" t="s">
        <v>29</v>
      </c>
      <c r="C30" s="34"/>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9">
        <f t="shared" si="2"/>
        <v>0</v>
      </c>
    </row>
    <row r="31" spans="1:37" ht="16.350000000000001" customHeight="1" x14ac:dyDescent="0.25">
      <c r="A31" s="3"/>
      <c r="B31" s="34" t="s">
        <v>30</v>
      </c>
      <c r="C31" s="34"/>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9">
        <f t="shared" si="2"/>
        <v>0</v>
      </c>
    </row>
    <row r="32" spans="1:37" ht="16.350000000000001" customHeight="1" x14ac:dyDescent="0.25">
      <c r="A32" s="3"/>
      <c r="B32" s="34" t="s">
        <v>31</v>
      </c>
      <c r="C32" s="3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9">
        <f t="shared" si="2"/>
        <v>0</v>
      </c>
    </row>
    <row r="33" spans="1:35" ht="16.350000000000001" customHeight="1" x14ac:dyDescent="0.25">
      <c r="A33" s="3"/>
      <c r="B33" s="34"/>
      <c r="C33" s="34"/>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9">
        <f t="shared" si="2"/>
        <v>0</v>
      </c>
    </row>
    <row r="34" spans="1:35" ht="16.350000000000001" customHeight="1" x14ac:dyDescent="0.25">
      <c r="A34" s="3"/>
      <c r="B34" s="34"/>
      <c r="C34" s="3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9">
        <f t="shared" si="2"/>
        <v>0</v>
      </c>
    </row>
    <row r="35" spans="1:35" ht="16.350000000000001" customHeight="1" x14ac:dyDescent="0.25">
      <c r="A35" s="3"/>
      <c r="B35" s="34"/>
      <c r="C35" s="3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9">
        <f t="shared" si="2"/>
        <v>0</v>
      </c>
    </row>
    <row r="36" spans="1:35" ht="16.350000000000001" customHeight="1" x14ac:dyDescent="0.25">
      <c r="A36" s="3"/>
      <c r="B36" s="35" t="s">
        <v>32</v>
      </c>
      <c r="C36" s="35"/>
      <c r="D36" s="18">
        <f>SUM(D37:D43)</f>
        <v>0</v>
      </c>
      <c r="E36" s="18">
        <f t="shared" ref="E36:AI36" si="5">SUM(E37:E43)</f>
        <v>0</v>
      </c>
      <c r="F36" s="18">
        <f t="shared" si="5"/>
        <v>0</v>
      </c>
      <c r="G36" s="18">
        <f t="shared" si="5"/>
        <v>0</v>
      </c>
      <c r="H36" s="18">
        <f t="shared" si="5"/>
        <v>0</v>
      </c>
      <c r="I36" s="18">
        <f t="shared" si="5"/>
        <v>0</v>
      </c>
      <c r="J36" s="18">
        <f t="shared" si="5"/>
        <v>0</v>
      </c>
      <c r="K36" s="18">
        <f t="shared" si="5"/>
        <v>0</v>
      </c>
      <c r="L36" s="18">
        <f t="shared" si="5"/>
        <v>0</v>
      </c>
      <c r="M36" s="18">
        <f t="shared" si="5"/>
        <v>0</v>
      </c>
      <c r="N36" s="18">
        <f t="shared" si="5"/>
        <v>0</v>
      </c>
      <c r="O36" s="18">
        <f t="shared" si="5"/>
        <v>0</v>
      </c>
      <c r="P36" s="18">
        <f t="shared" si="5"/>
        <v>0</v>
      </c>
      <c r="Q36" s="18">
        <f t="shared" si="5"/>
        <v>0</v>
      </c>
      <c r="R36" s="18">
        <f t="shared" si="5"/>
        <v>0</v>
      </c>
      <c r="S36" s="18">
        <f t="shared" si="5"/>
        <v>0</v>
      </c>
      <c r="T36" s="18">
        <f t="shared" si="5"/>
        <v>0</v>
      </c>
      <c r="U36" s="18">
        <f t="shared" si="5"/>
        <v>0</v>
      </c>
      <c r="V36" s="18">
        <f t="shared" si="5"/>
        <v>0</v>
      </c>
      <c r="W36" s="18">
        <f t="shared" si="5"/>
        <v>0</v>
      </c>
      <c r="X36" s="18">
        <f t="shared" si="5"/>
        <v>0</v>
      </c>
      <c r="Y36" s="18">
        <f t="shared" si="5"/>
        <v>0</v>
      </c>
      <c r="Z36" s="18">
        <f t="shared" si="5"/>
        <v>0</v>
      </c>
      <c r="AA36" s="18">
        <f t="shared" si="5"/>
        <v>0</v>
      </c>
      <c r="AB36" s="18">
        <f t="shared" si="5"/>
        <v>0</v>
      </c>
      <c r="AC36" s="18">
        <f t="shared" si="5"/>
        <v>0</v>
      </c>
      <c r="AD36" s="18">
        <f t="shared" si="5"/>
        <v>0</v>
      </c>
      <c r="AE36" s="18">
        <f t="shared" si="5"/>
        <v>0</v>
      </c>
      <c r="AF36" s="18">
        <f t="shared" si="5"/>
        <v>0</v>
      </c>
      <c r="AG36" s="18">
        <f t="shared" si="5"/>
        <v>0</v>
      </c>
      <c r="AH36" s="18">
        <f t="shared" si="5"/>
        <v>0</v>
      </c>
      <c r="AI36" s="18">
        <f t="shared" si="5"/>
        <v>0</v>
      </c>
    </row>
    <row r="37" spans="1:35" ht="18" customHeight="1" x14ac:dyDescent="0.25">
      <c r="A37" s="3"/>
      <c r="B37" s="34" t="s">
        <v>33</v>
      </c>
      <c r="C37" s="3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9">
        <f t="shared" si="2"/>
        <v>0</v>
      </c>
    </row>
    <row r="38" spans="1:35" ht="16.350000000000001" customHeight="1" x14ac:dyDescent="0.25">
      <c r="A38" s="3"/>
      <c r="B38" s="34" t="s">
        <v>1</v>
      </c>
      <c r="C38" s="3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9">
        <f t="shared" si="2"/>
        <v>0</v>
      </c>
    </row>
    <row r="39" spans="1:35" ht="16.350000000000001" customHeight="1" x14ac:dyDescent="0.25">
      <c r="A39" s="3"/>
      <c r="B39" s="34" t="s">
        <v>34</v>
      </c>
      <c r="C39" s="34"/>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9">
        <f t="shared" si="2"/>
        <v>0</v>
      </c>
    </row>
    <row r="40" spans="1:35" ht="16.350000000000001" customHeight="1" x14ac:dyDescent="0.25">
      <c r="A40" s="3"/>
      <c r="B40" s="34"/>
      <c r="C40" s="34"/>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9">
        <f t="shared" si="2"/>
        <v>0</v>
      </c>
    </row>
    <row r="41" spans="1:35" ht="16.350000000000001" customHeight="1" x14ac:dyDescent="0.25">
      <c r="A41" s="3"/>
      <c r="B41" s="34"/>
      <c r="C41" s="34"/>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9">
        <f t="shared" si="2"/>
        <v>0</v>
      </c>
    </row>
    <row r="42" spans="1:35" ht="16.350000000000001" customHeight="1" x14ac:dyDescent="0.25">
      <c r="A42" s="3"/>
      <c r="B42" s="34"/>
      <c r="C42" s="34"/>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9">
        <f t="shared" si="2"/>
        <v>0</v>
      </c>
    </row>
    <row r="43" spans="1:35" ht="16.350000000000001" customHeight="1" x14ac:dyDescent="0.25">
      <c r="A43" s="3"/>
      <c r="B43" s="34"/>
      <c r="C43" s="34"/>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9">
        <f t="shared" si="2"/>
        <v>0</v>
      </c>
    </row>
    <row r="44" spans="1:35" ht="16.350000000000001" customHeight="1" x14ac:dyDescent="0.25">
      <c r="A44" s="3"/>
      <c r="B44" s="35" t="s">
        <v>35</v>
      </c>
      <c r="C44" s="35"/>
      <c r="D44" s="18">
        <f>SUM(D45:D52)</f>
        <v>0</v>
      </c>
      <c r="E44" s="18">
        <f t="shared" ref="E44:AI44" si="6">SUM(E45:E52)</f>
        <v>0</v>
      </c>
      <c r="F44" s="18">
        <f t="shared" si="6"/>
        <v>0</v>
      </c>
      <c r="G44" s="18">
        <f t="shared" si="6"/>
        <v>0</v>
      </c>
      <c r="H44" s="18">
        <f t="shared" si="6"/>
        <v>0</v>
      </c>
      <c r="I44" s="18">
        <f t="shared" si="6"/>
        <v>0</v>
      </c>
      <c r="J44" s="18">
        <f t="shared" si="6"/>
        <v>0</v>
      </c>
      <c r="K44" s="18">
        <f t="shared" si="6"/>
        <v>0</v>
      </c>
      <c r="L44" s="18">
        <f t="shared" si="6"/>
        <v>0</v>
      </c>
      <c r="M44" s="18">
        <f t="shared" si="6"/>
        <v>0</v>
      </c>
      <c r="N44" s="18">
        <f t="shared" si="6"/>
        <v>0</v>
      </c>
      <c r="O44" s="18">
        <f t="shared" si="6"/>
        <v>0</v>
      </c>
      <c r="P44" s="18">
        <f t="shared" si="6"/>
        <v>0</v>
      </c>
      <c r="Q44" s="18">
        <f t="shared" si="6"/>
        <v>0</v>
      </c>
      <c r="R44" s="18">
        <f t="shared" si="6"/>
        <v>0</v>
      </c>
      <c r="S44" s="18">
        <f t="shared" si="6"/>
        <v>0</v>
      </c>
      <c r="T44" s="18">
        <f t="shared" si="6"/>
        <v>0</v>
      </c>
      <c r="U44" s="18">
        <f t="shared" si="6"/>
        <v>0</v>
      </c>
      <c r="V44" s="18">
        <f t="shared" si="6"/>
        <v>0</v>
      </c>
      <c r="W44" s="18">
        <f t="shared" si="6"/>
        <v>0</v>
      </c>
      <c r="X44" s="18">
        <f t="shared" si="6"/>
        <v>0</v>
      </c>
      <c r="Y44" s="18">
        <f t="shared" si="6"/>
        <v>0</v>
      </c>
      <c r="Z44" s="18">
        <f t="shared" si="6"/>
        <v>0</v>
      </c>
      <c r="AA44" s="18">
        <f t="shared" si="6"/>
        <v>0</v>
      </c>
      <c r="AB44" s="18">
        <f t="shared" si="6"/>
        <v>0</v>
      </c>
      <c r="AC44" s="18">
        <f t="shared" si="6"/>
        <v>0</v>
      </c>
      <c r="AD44" s="18">
        <f t="shared" si="6"/>
        <v>0</v>
      </c>
      <c r="AE44" s="18">
        <f t="shared" si="6"/>
        <v>0</v>
      </c>
      <c r="AF44" s="18">
        <f t="shared" si="6"/>
        <v>0</v>
      </c>
      <c r="AG44" s="18">
        <f t="shared" si="6"/>
        <v>0</v>
      </c>
      <c r="AH44" s="18">
        <f t="shared" si="6"/>
        <v>0</v>
      </c>
      <c r="AI44" s="18">
        <f t="shared" si="6"/>
        <v>0</v>
      </c>
    </row>
    <row r="45" spans="1:35" ht="18" customHeight="1" x14ac:dyDescent="0.25">
      <c r="A45" s="3"/>
      <c r="B45" s="34" t="s">
        <v>36</v>
      </c>
      <c r="C45" s="34"/>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9">
        <f t="shared" si="2"/>
        <v>0</v>
      </c>
    </row>
    <row r="46" spans="1:35" ht="16.350000000000001" customHeight="1" x14ac:dyDescent="0.25">
      <c r="A46" s="3"/>
      <c r="B46" s="34" t="s">
        <v>37</v>
      </c>
      <c r="C46" s="34"/>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9">
        <f t="shared" si="2"/>
        <v>0</v>
      </c>
    </row>
    <row r="47" spans="1:35" ht="16.350000000000001" customHeight="1" x14ac:dyDescent="0.25">
      <c r="A47" s="3"/>
      <c r="B47" s="34" t="s">
        <v>38</v>
      </c>
      <c r="C47" s="34"/>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9">
        <f t="shared" si="2"/>
        <v>0</v>
      </c>
    </row>
    <row r="48" spans="1:35" ht="16.350000000000001" customHeight="1" x14ac:dyDescent="0.25">
      <c r="A48" s="3"/>
      <c r="B48" s="34" t="s">
        <v>39</v>
      </c>
      <c r="C48" s="34"/>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9">
        <f t="shared" si="2"/>
        <v>0</v>
      </c>
    </row>
    <row r="49" spans="1:35" ht="16.350000000000001" customHeight="1" x14ac:dyDescent="0.25">
      <c r="A49" s="3"/>
      <c r="B49" s="34" t="s">
        <v>17</v>
      </c>
      <c r="C49" s="34"/>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9">
        <f t="shared" si="2"/>
        <v>0</v>
      </c>
    </row>
    <row r="50" spans="1:35" ht="16.350000000000001" customHeight="1" x14ac:dyDescent="0.25">
      <c r="A50" s="3"/>
      <c r="B50" s="34" t="s">
        <v>40</v>
      </c>
      <c r="C50" s="34"/>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9">
        <f t="shared" si="2"/>
        <v>0</v>
      </c>
    </row>
    <row r="51" spans="1:35" ht="16.350000000000001" customHeight="1" x14ac:dyDescent="0.25">
      <c r="A51" s="3"/>
      <c r="B51" s="34"/>
      <c r="C51" s="34"/>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9">
        <f t="shared" si="2"/>
        <v>0</v>
      </c>
    </row>
    <row r="52" spans="1:35" ht="16.350000000000001" customHeight="1" x14ac:dyDescent="0.25">
      <c r="A52" s="3"/>
      <c r="B52" s="34"/>
      <c r="C52" s="34"/>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9">
        <f t="shared" si="2"/>
        <v>0</v>
      </c>
    </row>
    <row r="53" spans="1:35" ht="16.350000000000001" customHeight="1" x14ac:dyDescent="0.25">
      <c r="A53" s="3"/>
      <c r="B53" s="35" t="s">
        <v>41</v>
      </c>
      <c r="C53" s="35"/>
      <c r="D53" s="18">
        <f>SUM(D54:D61)</f>
        <v>0</v>
      </c>
      <c r="E53" s="18">
        <f t="shared" ref="E53:AI53" si="7">SUM(E54:E61)</f>
        <v>0</v>
      </c>
      <c r="F53" s="18">
        <f t="shared" si="7"/>
        <v>0</v>
      </c>
      <c r="G53" s="18">
        <f t="shared" si="7"/>
        <v>0</v>
      </c>
      <c r="H53" s="18">
        <f t="shared" si="7"/>
        <v>0</v>
      </c>
      <c r="I53" s="18">
        <f t="shared" si="7"/>
        <v>0</v>
      </c>
      <c r="J53" s="18">
        <f t="shared" si="7"/>
        <v>0</v>
      </c>
      <c r="K53" s="18">
        <f t="shared" si="7"/>
        <v>0</v>
      </c>
      <c r="L53" s="18">
        <f t="shared" si="7"/>
        <v>0</v>
      </c>
      <c r="M53" s="18">
        <f t="shared" si="7"/>
        <v>0</v>
      </c>
      <c r="N53" s="18">
        <f t="shared" si="7"/>
        <v>0</v>
      </c>
      <c r="O53" s="18">
        <f t="shared" si="7"/>
        <v>0</v>
      </c>
      <c r="P53" s="18">
        <f t="shared" si="7"/>
        <v>0</v>
      </c>
      <c r="Q53" s="18">
        <f t="shared" si="7"/>
        <v>0</v>
      </c>
      <c r="R53" s="18">
        <f t="shared" si="7"/>
        <v>0</v>
      </c>
      <c r="S53" s="18">
        <f t="shared" si="7"/>
        <v>0</v>
      </c>
      <c r="T53" s="18">
        <f t="shared" si="7"/>
        <v>0</v>
      </c>
      <c r="U53" s="18">
        <f t="shared" si="7"/>
        <v>0</v>
      </c>
      <c r="V53" s="18">
        <f t="shared" si="7"/>
        <v>0</v>
      </c>
      <c r="W53" s="18">
        <f t="shared" si="7"/>
        <v>0</v>
      </c>
      <c r="X53" s="18">
        <f t="shared" si="7"/>
        <v>0</v>
      </c>
      <c r="Y53" s="18">
        <f t="shared" si="7"/>
        <v>0</v>
      </c>
      <c r="Z53" s="18">
        <f t="shared" si="7"/>
        <v>0</v>
      </c>
      <c r="AA53" s="18">
        <f t="shared" si="7"/>
        <v>0</v>
      </c>
      <c r="AB53" s="18">
        <f t="shared" si="7"/>
        <v>0</v>
      </c>
      <c r="AC53" s="18">
        <f t="shared" si="7"/>
        <v>0</v>
      </c>
      <c r="AD53" s="18">
        <f t="shared" si="7"/>
        <v>0</v>
      </c>
      <c r="AE53" s="18">
        <f t="shared" si="7"/>
        <v>0</v>
      </c>
      <c r="AF53" s="18">
        <f t="shared" si="7"/>
        <v>0</v>
      </c>
      <c r="AG53" s="18">
        <f t="shared" si="7"/>
        <v>0</v>
      </c>
      <c r="AH53" s="18">
        <f t="shared" si="7"/>
        <v>0</v>
      </c>
      <c r="AI53" s="18">
        <f t="shared" si="7"/>
        <v>0</v>
      </c>
    </row>
    <row r="54" spans="1:35" ht="18" customHeight="1" x14ac:dyDescent="0.25">
      <c r="A54" s="3"/>
      <c r="B54" s="34" t="s">
        <v>42</v>
      </c>
      <c r="C54" s="34"/>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9">
        <f t="shared" si="2"/>
        <v>0</v>
      </c>
    </row>
    <row r="55" spans="1:35" ht="16.350000000000001" customHeight="1" x14ac:dyDescent="0.25">
      <c r="A55" s="3"/>
      <c r="B55" s="34" t="s">
        <v>43</v>
      </c>
      <c r="C55" s="34"/>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9">
        <f t="shared" si="2"/>
        <v>0</v>
      </c>
    </row>
    <row r="56" spans="1:35" ht="16.350000000000001" customHeight="1" x14ac:dyDescent="0.25">
      <c r="A56" s="3"/>
      <c r="B56" s="34" t="s">
        <v>44</v>
      </c>
      <c r="C56" s="34"/>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9">
        <f t="shared" si="2"/>
        <v>0</v>
      </c>
    </row>
    <row r="57" spans="1:35" ht="16.350000000000001" customHeight="1" x14ac:dyDescent="0.25">
      <c r="A57" s="3"/>
      <c r="B57" s="34" t="s">
        <v>45</v>
      </c>
      <c r="C57" s="34"/>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9">
        <f t="shared" si="2"/>
        <v>0</v>
      </c>
    </row>
    <row r="58" spans="1:35" ht="16.350000000000001" customHeight="1" x14ac:dyDescent="0.25">
      <c r="A58" s="3"/>
      <c r="B58" s="34" t="s">
        <v>46</v>
      </c>
      <c r="C58" s="34"/>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9">
        <f t="shared" si="2"/>
        <v>0</v>
      </c>
    </row>
    <row r="59" spans="1:35" ht="16.350000000000001" customHeight="1" x14ac:dyDescent="0.25">
      <c r="A59" s="3"/>
      <c r="B59" s="34"/>
      <c r="C59" s="34"/>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9">
        <f t="shared" si="2"/>
        <v>0</v>
      </c>
    </row>
    <row r="60" spans="1:35" ht="16.350000000000001" customHeight="1" x14ac:dyDescent="0.25">
      <c r="A60" s="3"/>
      <c r="B60" s="34"/>
      <c r="C60" s="34"/>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9">
        <f t="shared" si="2"/>
        <v>0</v>
      </c>
    </row>
    <row r="61" spans="1:35" ht="16.350000000000001" customHeight="1" x14ac:dyDescent="0.25">
      <c r="A61" s="3"/>
      <c r="B61" s="34"/>
      <c r="C61" s="34"/>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9">
        <f t="shared" si="2"/>
        <v>0</v>
      </c>
    </row>
    <row r="62" spans="1:35" ht="16.350000000000001" customHeight="1" x14ac:dyDescent="0.25">
      <c r="A62" s="3"/>
    </row>
    <row r="63" spans="1:35" ht="16.350000000000001" customHeight="1" x14ac:dyDescent="0.25"/>
  </sheetData>
  <mergeCells count="58">
    <mergeCell ref="B5:C5"/>
    <mergeCell ref="B3:C4"/>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0:C60"/>
    <mergeCell ref="B61:C61"/>
    <mergeCell ref="B54:C54"/>
    <mergeCell ref="B55:C55"/>
    <mergeCell ref="B56:C56"/>
    <mergeCell ref="B57:C57"/>
    <mergeCell ref="B58:C58"/>
    <mergeCell ref="B59:C59"/>
  </mergeCells>
  <pageMargins left="0.7" right="0.7" top="0.75" bottom="0.75" header="0.3" footer="0.3"/>
  <pageSetup orientation="portrait"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20EA-6BF5-400A-8112-8A3D6EA94CA8}">
  <sheetPr>
    <tabColor theme="1" tint="0.34998626667073579"/>
  </sheetPr>
  <dimension ref="B2"/>
  <sheetViews>
    <sheetView showGridLines="0" workbookViewId="0">
      <selection activeCell="M33" sqref="M33"/>
    </sheetView>
  </sheetViews>
  <sheetFormatPr defaultColWidth="10.875" defaultRowHeight="15" x14ac:dyDescent="0.25"/>
  <cols>
    <col min="1" max="1" width="3.375" style="13" customWidth="1"/>
    <col min="2" max="2" width="88.375" style="13" customWidth="1"/>
    <col min="3" max="16384" width="10.875" style="13"/>
  </cols>
  <sheetData>
    <row r="2" spans="2:2" ht="124.5" customHeight="1" x14ac:dyDescent="0.25">
      <c r="B2" s="12" t="s">
        <v>52</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defaultColWidth="11" defaultRowHeight="15.75" x14ac:dyDescent="0.25"/>
  <cols>
    <col min="1" max="1" width="3" style="1" customWidth="1"/>
    <col min="2" max="2" width="18" style="4" customWidth="1"/>
    <col min="3" max="3" width="25.875" style="4" customWidth="1"/>
    <col min="4" max="34" width="12" style="4" customWidth="1"/>
    <col min="35" max="35" width="18" style="2" customWidth="1"/>
    <col min="36" max="36" width="3.375" customWidth="1"/>
  </cols>
  <sheetData>
    <row r="1" spans="1:37" ht="36" customHeight="1" x14ac:dyDescent="0.4">
      <c r="B1" s="26" t="s">
        <v>54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2">
        <v>30</v>
      </c>
      <c r="AH3" s="22">
        <v>31</v>
      </c>
      <c r="AI3" s="21" t="s">
        <v>10</v>
      </c>
    </row>
    <row r="4" spans="1:37" ht="18" customHeight="1" x14ac:dyDescent="0.25">
      <c r="B4" s="37"/>
      <c r="C4" s="37"/>
      <c r="D4" s="23">
        <f>SUM(D5,D16,D27,D36,D44,D53)</f>
        <v>0</v>
      </c>
      <c r="E4" s="23">
        <f t="shared" ref="E4:AH4" si="0">SUM(E5,E16,E27,E36,E44,E53)</f>
        <v>0</v>
      </c>
      <c r="F4" s="23">
        <f t="shared" si="0"/>
        <v>0</v>
      </c>
      <c r="G4" s="23">
        <f t="shared" si="0"/>
        <v>0</v>
      </c>
      <c r="H4" s="23">
        <f t="shared" si="0"/>
        <v>0</v>
      </c>
      <c r="I4" s="23">
        <f t="shared" si="0"/>
        <v>0</v>
      </c>
      <c r="J4" s="23">
        <f t="shared" si="0"/>
        <v>0</v>
      </c>
      <c r="K4" s="23">
        <f t="shared" si="0"/>
        <v>0</v>
      </c>
      <c r="L4" s="23">
        <f t="shared" si="0"/>
        <v>0</v>
      </c>
      <c r="M4" s="23">
        <f t="shared" si="0"/>
        <v>0</v>
      </c>
      <c r="N4" s="23">
        <f t="shared" si="0"/>
        <v>0</v>
      </c>
      <c r="O4" s="23">
        <f t="shared" si="0"/>
        <v>0</v>
      </c>
      <c r="P4" s="23">
        <f t="shared" si="0"/>
        <v>0</v>
      </c>
      <c r="Q4" s="23">
        <f t="shared" si="0"/>
        <v>0</v>
      </c>
      <c r="R4" s="23">
        <f t="shared" si="0"/>
        <v>0</v>
      </c>
      <c r="S4" s="23">
        <f t="shared" si="0"/>
        <v>0</v>
      </c>
      <c r="T4" s="23">
        <f t="shared" si="0"/>
        <v>0</v>
      </c>
      <c r="U4" s="23">
        <f t="shared" si="0"/>
        <v>0</v>
      </c>
      <c r="V4" s="23">
        <f t="shared" si="0"/>
        <v>0</v>
      </c>
      <c r="W4" s="23">
        <f t="shared" si="0"/>
        <v>0</v>
      </c>
      <c r="X4" s="23">
        <f t="shared" si="0"/>
        <v>0</v>
      </c>
      <c r="Y4" s="23">
        <f t="shared" si="0"/>
        <v>0</v>
      </c>
      <c r="Z4" s="23">
        <f t="shared" si="0"/>
        <v>0</v>
      </c>
      <c r="AA4" s="23">
        <f t="shared" si="0"/>
        <v>0</v>
      </c>
      <c r="AB4" s="23">
        <f t="shared" si="0"/>
        <v>0</v>
      </c>
      <c r="AC4" s="23">
        <f t="shared" si="0"/>
        <v>0</v>
      </c>
      <c r="AD4" s="23">
        <f t="shared" si="0"/>
        <v>0</v>
      </c>
      <c r="AE4" s="23">
        <f t="shared" si="0"/>
        <v>0</v>
      </c>
      <c r="AF4" s="23">
        <f t="shared" si="0"/>
        <v>0</v>
      </c>
      <c r="AG4" s="23">
        <f t="shared" si="0"/>
        <v>0</v>
      </c>
      <c r="AH4" s="23">
        <f t="shared" si="0"/>
        <v>0</v>
      </c>
      <c r="AI4" s="20">
        <f>SUM(AI5,AI16,AI27,AI36,AI44,AI53)</f>
        <v>0</v>
      </c>
    </row>
    <row r="5" spans="1:37" ht="18" customHeight="1" x14ac:dyDescent="0.25">
      <c r="B5" s="35" t="s">
        <v>11</v>
      </c>
      <c r="C5" s="35"/>
      <c r="D5" s="18">
        <f>SUM(D6:D15)</f>
        <v>0</v>
      </c>
      <c r="E5" s="18">
        <f>SUM(E6:E15)</f>
        <v>0</v>
      </c>
      <c r="F5" s="18">
        <f t="shared" ref="F5:AG5" si="1">SUM(F6:F15)</f>
        <v>0</v>
      </c>
      <c r="G5" s="18">
        <f t="shared" si="1"/>
        <v>0</v>
      </c>
      <c r="H5" s="18">
        <f t="shared" si="1"/>
        <v>0</v>
      </c>
      <c r="I5" s="18">
        <f t="shared" si="1"/>
        <v>0</v>
      </c>
      <c r="J5" s="18">
        <f t="shared" si="1"/>
        <v>0</v>
      </c>
      <c r="K5" s="18">
        <f t="shared" si="1"/>
        <v>0</v>
      </c>
      <c r="L5" s="18">
        <f t="shared" si="1"/>
        <v>0</v>
      </c>
      <c r="M5" s="18">
        <f t="shared" si="1"/>
        <v>0</v>
      </c>
      <c r="N5" s="18">
        <f t="shared" si="1"/>
        <v>0</v>
      </c>
      <c r="O5" s="18">
        <f t="shared" si="1"/>
        <v>0</v>
      </c>
      <c r="P5" s="18">
        <f t="shared" si="1"/>
        <v>0</v>
      </c>
      <c r="Q5" s="18">
        <f t="shared" si="1"/>
        <v>0</v>
      </c>
      <c r="R5" s="18">
        <f t="shared" si="1"/>
        <v>0</v>
      </c>
      <c r="S5" s="18">
        <f t="shared" si="1"/>
        <v>0</v>
      </c>
      <c r="T5" s="18">
        <f t="shared" si="1"/>
        <v>0</v>
      </c>
      <c r="U5" s="18">
        <f t="shared" si="1"/>
        <v>0</v>
      </c>
      <c r="V5" s="18">
        <f t="shared" si="1"/>
        <v>0</v>
      </c>
      <c r="W5" s="18">
        <f t="shared" si="1"/>
        <v>0</v>
      </c>
      <c r="X5" s="18">
        <f t="shared" si="1"/>
        <v>0</v>
      </c>
      <c r="Y5" s="18">
        <f t="shared" si="1"/>
        <v>0</v>
      </c>
      <c r="Z5" s="18">
        <f t="shared" si="1"/>
        <v>0</v>
      </c>
      <c r="AA5" s="18">
        <f t="shared" si="1"/>
        <v>0</v>
      </c>
      <c r="AB5" s="18">
        <f t="shared" si="1"/>
        <v>0</v>
      </c>
      <c r="AC5" s="18">
        <f t="shared" si="1"/>
        <v>0</v>
      </c>
      <c r="AD5" s="18">
        <f t="shared" si="1"/>
        <v>0</v>
      </c>
      <c r="AE5" s="18">
        <f t="shared" si="1"/>
        <v>0</v>
      </c>
      <c r="AF5" s="18">
        <f t="shared" si="1"/>
        <v>0</v>
      </c>
      <c r="AG5" s="18">
        <f t="shared" si="1"/>
        <v>0</v>
      </c>
      <c r="AH5" s="18">
        <f>SUM(AH6:AH15)</f>
        <v>0</v>
      </c>
      <c r="AI5" s="18">
        <f>SUM(AI6:AI15)</f>
        <v>0</v>
      </c>
    </row>
    <row r="6" spans="1:37" ht="18" customHeight="1" x14ac:dyDescent="0.25">
      <c r="A6" s="3"/>
      <c r="B6" s="34" t="s">
        <v>12</v>
      </c>
      <c r="C6" s="34"/>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9">
        <f t="shared" ref="AI6:AI61" si="2">SUM(D6:AH6)</f>
        <v>0</v>
      </c>
    </row>
    <row r="7" spans="1:37" ht="16.350000000000001" customHeight="1" x14ac:dyDescent="0.25">
      <c r="A7" s="3"/>
      <c r="B7" s="34" t="s">
        <v>13</v>
      </c>
      <c r="C7" s="34"/>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9">
        <f t="shared" si="2"/>
        <v>0</v>
      </c>
    </row>
    <row r="8" spans="1:37" ht="16.350000000000001" customHeight="1" x14ac:dyDescent="0.25">
      <c r="A8" s="3"/>
      <c r="B8" s="34" t="s">
        <v>14</v>
      </c>
      <c r="C8" s="34"/>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9">
        <f t="shared" si="2"/>
        <v>0</v>
      </c>
    </row>
    <row r="9" spans="1:37" ht="16.350000000000001" customHeight="1" x14ac:dyDescent="0.25">
      <c r="A9" s="3"/>
      <c r="B9" s="34" t="s">
        <v>15</v>
      </c>
      <c r="C9" s="34"/>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9">
        <f t="shared" si="2"/>
        <v>0</v>
      </c>
    </row>
    <row r="10" spans="1:37" ht="16.350000000000001" customHeight="1" x14ac:dyDescent="0.25">
      <c r="A10" s="3"/>
      <c r="B10" s="34" t="s">
        <v>16</v>
      </c>
      <c r="C10" s="34"/>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9">
        <f t="shared" si="2"/>
        <v>0</v>
      </c>
    </row>
    <row r="11" spans="1:37" ht="16.350000000000001" customHeight="1" x14ac:dyDescent="0.25">
      <c r="A11" s="3"/>
      <c r="B11" s="34" t="s">
        <v>17</v>
      </c>
      <c r="C11" s="34"/>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9">
        <f t="shared" si="2"/>
        <v>0</v>
      </c>
    </row>
    <row r="12" spans="1:37" ht="16.350000000000001" customHeight="1" x14ac:dyDescent="0.25">
      <c r="A12" s="3"/>
      <c r="B12" s="34" t="s">
        <v>18</v>
      </c>
      <c r="C12" s="34"/>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9">
        <f t="shared" si="2"/>
        <v>0</v>
      </c>
    </row>
    <row r="13" spans="1:37" ht="16.350000000000001" customHeight="1" x14ac:dyDescent="0.25">
      <c r="A13" s="3"/>
      <c r="B13" s="34"/>
      <c r="C13" s="34"/>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9">
        <f t="shared" si="2"/>
        <v>0</v>
      </c>
    </row>
    <row r="14" spans="1:37" ht="16.350000000000001" customHeight="1" x14ac:dyDescent="0.25">
      <c r="A14" s="3"/>
      <c r="B14" s="34"/>
      <c r="C14" s="34"/>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9">
        <f t="shared" si="2"/>
        <v>0</v>
      </c>
    </row>
    <row r="15" spans="1:37" ht="16.350000000000001" customHeight="1" x14ac:dyDescent="0.25">
      <c r="A15" s="3"/>
      <c r="B15" s="34"/>
      <c r="C15" s="34"/>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9">
        <f t="shared" si="2"/>
        <v>0</v>
      </c>
      <c r="AK15" s="10"/>
    </row>
    <row r="16" spans="1:37" ht="16.350000000000001" customHeight="1" x14ac:dyDescent="0.25">
      <c r="A16" s="3"/>
      <c r="B16" s="35" t="s">
        <v>19</v>
      </c>
      <c r="C16" s="35"/>
      <c r="D16" s="18">
        <f>SUM(D17:D26)</f>
        <v>0</v>
      </c>
      <c r="E16" s="18">
        <f t="shared" ref="E16:AH16" si="3">SUM(E17:E26)</f>
        <v>0</v>
      </c>
      <c r="F16" s="18">
        <f t="shared" si="3"/>
        <v>0</v>
      </c>
      <c r="G16" s="18">
        <f t="shared" si="3"/>
        <v>0</v>
      </c>
      <c r="H16" s="18">
        <f t="shared" si="3"/>
        <v>0</v>
      </c>
      <c r="I16" s="18">
        <f t="shared" si="3"/>
        <v>0</v>
      </c>
      <c r="J16" s="18">
        <f t="shared" si="3"/>
        <v>0</v>
      </c>
      <c r="K16" s="18">
        <f t="shared" si="3"/>
        <v>0</v>
      </c>
      <c r="L16" s="18">
        <f t="shared" si="3"/>
        <v>0</v>
      </c>
      <c r="M16" s="18">
        <f t="shared" si="3"/>
        <v>0</v>
      </c>
      <c r="N16" s="18">
        <f t="shared" si="3"/>
        <v>0</v>
      </c>
      <c r="O16" s="18">
        <f t="shared" si="3"/>
        <v>0</v>
      </c>
      <c r="P16" s="18">
        <f t="shared" si="3"/>
        <v>0</v>
      </c>
      <c r="Q16" s="18">
        <f t="shared" si="3"/>
        <v>0</v>
      </c>
      <c r="R16" s="18">
        <f t="shared" si="3"/>
        <v>0</v>
      </c>
      <c r="S16" s="18">
        <f t="shared" si="3"/>
        <v>0</v>
      </c>
      <c r="T16" s="18">
        <f t="shared" si="3"/>
        <v>0</v>
      </c>
      <c r="U16" s="18">
        <f t="shared" si="3"/>
        <v>0</v>
      </c>
      <c r="V16" s="18">
        <f t="shared" si="3"/>
        <v>0</v>
      </c>
      <c r="W16" s="18">
        <f t="shared" si="3"/>
        <v>0</v>
      </c>
      <c r="X16" s="18">
        <f t="shared" si="3"/>
        <v>0</v>
      </c>
      <c r="Y16" s="18">
        <f t="shared" si="3"/>
        <v>0</v>
      </c>
      <c r="Z16" s="18">
        <f t="shared" si="3"/>
        <v>0</v>
      </c>
      <c r="AA16" s="18">
        <f t="shared" si="3"/>
        <v>0</v>
      </c>
      <c r="AB16" s="18">
        <f t="shared" si="3"/>
        <v>0</v>
      </c>
      <c r="AC16" s="18">
        <f t="shared" si="3"/>
        <v>0</v>
      </c>
      <c r="AD16" s="18">
        <f t="shared" si="3"/>
        <v>0</v>
      </c>
      <c r="AE16" s="18">
        <f t="shared" si="3"/>
        <v>0</v>
      </c>
      <c r="AF16" s="18">
        <f t="shared" si="3"/>
        <v>0</v>
      </c>
      <c r="AG16" s="18">
        <f t="shared" si="3"/>
        <v>0</v>
      </c>
      <c r="AH16" s="18">
        <f t="shared" si="3"/>
        <v>0</v>
      </c>
      <c r="AI16" s="18">
        <f>SUM(AI17:AI26)</f>
        <v>0</v>
      </c>
    </row>
    <row r="17" spans="1:37" ht="18" customHeight="1" x14ac:dyDescent="0.25">
      <c r="A17" s="3"/>
      <c r="B17" s="34" t="s">
        <v>20</v>
      </c>
      <c r="C17" s="34"/>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9">
        <f t="shared" si="2"/>
        <v>0</v>
      </c>
    </row>
    <row r="18" spans="1:37" ht="16.350000000000001" customHeight="1" x14ac:dyDescent="0.25">
      <c r="A18" s="3"/>
      <c r="B18" s="34" t="s">
        <v>21</v>
      </c>
      <c r="C18" s="34"/>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9">
        <f t="shared" si="2"/>
        <v>0</v>
      </c>
    </row>
    <row r="19" spans="1:37" ht="16.350000000000001" customHeight="1" x14ac:dyDescent="0.25">
      <c r="A19" s="3"/>
      <c r="B19" s="34" t="s">
        <v>2</v>
      </c>
      <c r="C19" s="34"/>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9">
        <f t="shared" si="2"/>
        <v>0</v>
      </c>
    </row>
    <row r="20" spans="1:37" ht="16.350000000000001" customHeight="1" x14ac:dyDescent="0.25">
      <c r="A20" s="3"/>
      <c r="B20" s="34" t="s">
        <v>22</v>
      </c>
      <c r="C20" s="34"/>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9">
        <f t="shared" si="2"/>
        <v>0</v>
      </c>
    </row>
    <row r="21" spans="1:37" ht="16.350000000000001" customHeight="1" x14ac:dyDescent="0.25">
      <c r="A21" s="3"/>
      <c r="B21" s="34" t="s">
        <v>0</v>
      </c>
      <c r="C21" s="34"/>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9">
        <f t="shared" si="2"/>
        <v>0</v>
      </c>
    </row>
    <row r="22" spans="1:37" ht="16.350000000000001" customHeight="1" x14ac:dyDescent="0.25">
      <c r="A22" s="3"/>
      <c r="B22" s="34" t="s">
        <v>23</v>
      </c>
      <c r="C22" s="34"/>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9">
        <f t="shared" si="2"/>
        <v>0</v>
      </c>
    </row>
    <row r="23" spans="1:37" ht="16.350000000000001" customHeight="1" x14ac:dyDescent="0.25">
      <c r="A23" s="3"/>
      <c r="B23" s="34" t="s">
        <v>24</v>
      </c>
      <c r="C23" s="34"/>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9">
        <f t="shared" si="2"/>
        <v>0</v>
      </c>
    </row>
    <row r="24" spans="1:37" ht="16.350000000000001" customHeight="1" x14ac:dyDescent="0.25">
      <c r="A24" s="3"/>
      <c r="B24" s="34" t="s">
        <v>25</v>
      </c>
      <c r="C24" s="34"/>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9">
        <f t="shared" si="2"/>
        <v>0</v>
      </c>
    </row>
    <row r="25" spans="1:37" ht="16.350000000000001" customHeight="1" x14ac:dyDescent="0.25">
      <c r="A25" s="3"/>
      <c r="B25" s="34"/>
      <c r="C25" s="34"/>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9">
        <f t="shared" si="2"/>
        <v>0</v>
      </c>
    </row>
    <row r="26" spans="1:37" ht="16.350000000000001" customHeight="1" x14ac:dyDescent="0.25">
      <c r="A26" s="3"/>
      <c r="B26" s="34"/>
      <c r="C26" s="34"/>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9">
        <f t="shared" si="2"/>
        <v>0</v>
      </c>
    </row>
    <row r="27" spans="1:37" ht="16.350000000000001" customHeight="1" x14ac:dyDescent="0.25">
      <c r="A27" s="3"/>
      <c r="B27" s="35" t="s">
        <v>26</v>
      </c>
      <c r="C27" s="35"/>
      <c r="D27" s="18">
        <f>SUM(D28:D35)</f>
        <v>0</v>
      </c>
      <c r="E27" s="18">
        <f t="shared" ref="E27:AI27" si="4">SUM(E28:E35)</f>
        <v>0</v>
      </c>
      <c r="F27" s="18">
        <f t="shared" si="4"/>
        <v>0</v>
      </c>
      <c r="G27" s="18">
        <f t="shared" si="4"/>
        <v>0</v>
      </c>
      <c r="H27" s="18">
        <f t="shared" si="4"/>
        <v>0</v>
      </c>
      <c r="I27" s="18">
        <f t="shared" si="4"/>
        <v>0</v>
      </c>
      <c r="J27" s="18">
        <f t="shared" si="4"/>
        <v>0</v>
      </c>
      <c r="K27" s="18">
        <f t="shared" si="4"/>
        <v>0</v>
      </c>
      <c r="L27" s="18">
        <f t="shared" si="4"/>
        <v>0</v>
      </c>
      <c r="M27" s="18">
        <f t="shared" si="4"/>
        <v>0</v>
      </c>
      <c r="N27" s="18">
        <f t="shared" si="4"/>
        <v>0</v>
      </c>
      <c r="O27" s="18">
        <f t="shared" si="4"/>
        <v>0</v>
      </c>
      <c r="P27" s="18">
        <f t="shared" si="4"/>
        <v>0</v>
      </c>
      <c r="Q27" s="18">
        <f t="shared" si="4"/>
        <v>0</v>
      </c>
      <c r="R27" s="18">
        <f t="shared" si="4"/>
        <v>0</v>
      </c>
      <c r="S27" s="18">
        <f t="shared" si="4"/>
        <v>0</v>
      </c>
      <c r="T27" s="18">
        <f t="shared" si="4"/>
        <v>0</v>
      </c>
      <c r="U27" s="18">
        <f t="shared" si="4"/>
        <v>0</v>
      </c>
      <c r="V27" s="18">
        <f t="shared" si="4"/>
        <v>0</v>
      </c>
      <c r="W27" s="18">
        <f t="shared" si="4"/>
        <v>0</v>
      </c>
      <c r="X27" s="18">
        <f t="shared" si="4"/>
        <v>0</v>
      </c>
      <c r="Y27" s="18">
        <f t="shared" si="4"/>
        <v>0</v>
      </c>
      <c r="Z27" s="18">
        <f t="shared" si="4"/>
        <v>0</v>
      </c>
      <c r="AA27" s="18">
        <f t="shared" si="4"/>
        <v>0</v>
      </c>
      <c r="AB27" s="18">
        <f t="shared" si="4"/>
        <v>0</v>
      </c>
      <c r="AC27" s="18">
        <f t="shared" si="4"/>
        <v>0</v>
      </c>
      <c r="AD27" s="18">
        <f t="shared" si="4"/>
        <v>0</v>
      </c>
      <c r="AE27" s="18">
        <f t="shared" si="4"/>
        <v>0</v>
      </c>
      <c r="AF27" s="18">
        <f t="shared" si="4"/>
        <v>0</v>
      </c>
      <c r="AG27" s="18">
        <f t="shared" si="4"/>
        <v>0</v>
      </c>
      <c r="AH27" s="18">
        <f t="shared" si="4"/>
        <v>0</v>
      </c>
      <c r="AI27" s="18">
        <f t="shared" si="4"/>
        <v>0</v>
      </c>
      <c r="AK27" s="10"/>
    </row>
    <row r="28" spans="1:37" ht="18" customHeight="1" x14ac:dyDescent="0.25">
      <c r="A28" s="3"/>
      <c r="B28" s="34" t="s">
        <v>27</v>
      </c>
      <c r="C28" s="34"/>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9">
        <f t="shared" si="2"/>
        <v>0</v>
      </c>
    </row>
    <row r="29" spans="1:37" ht="16.350000000000001" customHeight="1" x14ac:dyDescent="0.25">
      <c r="A29" s="3"/>
      <c r="B29" s="34" t="s">
        <v>28</v>
      </c>
      <c r="C29" s="34"/>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9">
        <f t="shared" si="2"/>
        <v>0</v>
      </c>
    </row>
    <row r="30" spans="1:37" ht="16.350000000000001" customHeight="1" x14ac:dyDescent="0.25">
      <c r="A30" s="3"/>
      <c r="B30" s="34" t="s">
        <v>29</v>
      </c>
      <c r="C30" s="34"/>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9">
        <f t="shared" si="2"/>
        <v>0</v>
      </c>
    </row>
    <row r="31" spans="1:37" ht="16.350000000000001" customHeight="1" x14ac:dyDescent="0.25">
      <c r="A31" s="3"/>
      <c r="B31" s="34" t="s">
        <v>30</v>
      </c>
      <c r="C31" s="34"/>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9">
        <f t="shared" si="2"/>
        <v>0</v>
      </c>
    </row>
    <row r="32" spans="1:37" ht="16.350000000000001" customHeight="1" x14ac:dyDescent="0.25">
      <c r="A32" s="3"/>
      <c r="B32" s="34" t="s">
        <v>31</v>
      </c>
      <c r="C32" s="3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9">
        <f t="shared" si="2"/>
        <v>0</v>
      </c>
    </row>
    <row r="33" spans="1:35" ht="16.350000000000001" customHeight="1" x14ac:dyDescent="0.25">
      <c r="A33" s="3"/>
      <c r="B33" s="34"/>
      <c r="C33" s="34"/>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9">
        <f t="shared" si="2"/>
        <v>0</v>
      </c>
    </row>
    <row r="34" spans="1:35" ht="16.350000000000001" customHeight="1" x14ac:dyDescent="0.25">
      <c r="A34" s="3"/>
      <c r="B34" s="34"/>
      <c r="C34" s="3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9">
        <f t="shared" si="2"/>
        <v>0</v>
      </c>
    </row>
    <row r="35" spans="1:35" ht="16.350000000000001" customHeight="1" x14ac:dyDescent="0.25">
      <c r="A35" s="3"/>
      <c r="B35" s="34"/>
      <c r="C35" s="3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9">
        <f t="shared" si="2"/>
        <v>0</v>
      </c>
    </row>
    <row r="36" spans="1:35" ht="16.350000000000001" customHeight="1" x14ac:dyDescent="0.25">
      <c r="A36" s="3"/>
      <c r="B36" s="35" t="s">
        <v>32</v>
      </c>
      <c r="C36" s="35"/>
      <c r="D36" s="18">
        <f>SUM(D37:D43)</f>
        <v>0</v>
      </c>
      <c r="E36" s="18">
        <f t="shared" ref="E36:AI36" si="5">SUM(E37:E43)</f>
        <v>0</v>
      </c>
      <c r="F36" s="18">
        <f t="shared" si="5"/>
        <v>0</v>
      </c>
      <c r="G36" s="18">
        <f t="shared" si="5"/>
        <v>0</v>
      </c>
      <c r="H36" s="18">
        <f t="shared" si="5"/>
        <v>0</v>
      </c>
      <c r="I36" s="18">
        <f t="shared" si="5"/>
        <v>0</v>
      </c>
      <c r="J36" s="18">
        <f t="shared" si="5"/>
        <v>0</v>
      </c>
      <c r="K36" s="18">
        <f t="shared" si="5"/>
        <v>0</v>
      </c>
      <c r="L36" s="18">
        <f t="shared" si="5"/>
        <v>0</v>
      </c>
      <c r="M36" s="18">
        <f t="shared" si="5"/>
        <v>0</v>
      </c>
      <c r="N36" s="18">
        <f t="shared" si="5"/>
        <v>0</v>
      </c>
      <c r="O36" s="18">
        <f t="shared" si="5"/>
        <v>0</v>
      </c>
      <c r="P36" s="18">
        <f t="shared" si="5"/>
        <v>0</v>
      </c>
      <c r="Q36" s="18">
        <f t="shared" si="5"/>
        <v>0</v>
      </c>
      <c r="R36" s="18">
        <f t="shared" si="5"/>
        <v>0</v>
      </c>
      <c r="S36" s="18">
        <f t="shared" si="5"/>
        <v>0</v>
      </c>
      <c r="T36" s="18">
        <f t="shared" si="5"/>
        <v>0</v>
      </c>
      <c r="U36" s="18">
        <f t="shared" si="5"/>
        <v>0</v>
      </c>
      <c r="V36" s="18">
        <f t="shared" si="5"/>
        <v>0</v>
      </c>
      <c r="W36" s="18">
        <f t="shared" si="5"/>
        <v>0</v>
      </c>
      <c r="X36" s="18">
        <f t="shared" si="5"/>
        <v>0</v>
      </c>
      <c r="Y36" s="18">
        <f t="shared" si="5"/>
        <v>0</v>
      </c>
      <c r="Z36" s="18">
        <f t="shared" si="5"/>
        <v>0</v>
      </c>
      <c r="AA36" s="18">
        <f t="shared" si="5"/>
        <v>0</v>
      </c>
      <c r="AB36" s="18">
        <f t="shared" si="5"/>
        <v>0</v>
      </c>
      <c r="AC36" s="18">
        <f t="shared" si="5"/>
        <v>0</v>
      </c>
      <c r="AD36" s="18">
        <f t="shared" si="5"/>
        <v>0</v>
      </c>
      <c r="AE36" s="18">
        <f t="shared" si="5"/>
        <v>0</v>
      </c>
      <c r="AF36" s="18">
        <f t="shared" si="5"/>
        <v>0</v>
      </c>
      <c r="AG36" s="18">
        <f t="shared" si="5"/>
        <v>0</v>
      </c>
      <c r="AH36" s="18">
        <f t="shared" si="5"/>
        <v>0</v>
      </c>
      <c r="AI36" s="18">
        <f t="shared" si="5"/>
        <v>0</v>
      </c>
    </row>
    <row r="37" spans="1:35" ht="18" customHeight="1" x14ac:dyDescent="0.25">
      <c r="A37" s="3"/>
      <c r="B37" s="34" t="s">
        <v>33</v>
      </c>
      <c r="C37" s="3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9">
        <f t="shared" si="2"/>
        <v>0</v>
      </c>
    </row>
    <row r="38" spans="1:35" ht="16.350000000000001" customHeight="1" x14ac:dyDescent="0.25">
      <c r="A38" s="3"/>
      <c r="B38" s="34" t="s">
        <v>1</v>
      </c>
      <c r="C38" s="3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9">
        <f t="shared" si="2"/>
        <v>0</v>
      </c>
    </row>
    <row r="39" spans="1:35" ht="16.350000000000001" customHeight="1" x14ac:dyDescent="0.25">
      <c r="A39" s="3"/>
      <c r="B39" s="34" t="s">
        <v>34</v>
      </c>
      <c r="C39" s="34"/>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9">
        <f t="shared" si="2"/>
        <v>0</v>
      </c>
    </row>
    <row r="40" spans="1:35" ht="16.350000000000001" customHeight="1" x14ac:dyDescent="0.25">
      <c r="A40" s="3"/>
      <c r="B40" s="34"/>
      <c r="C40" s="34"/>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9">
        <f t="shared" si="2"/>
        <v>0</v>
      </c>
    </row>
    <row r="41" spans="1:35" ht="16.350000000000001" customHeight="1" x14ac:dyDescent="0.25">
      <c r="A41" s="3"/>
      <c r="B41" s="34"/>
      <c r="C41" s="34"/>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9">
        <f t="shared" si="2"/>
        <v>0</v>
      </c>
    </row>
    <row r="42" spans="1:35" ht="16.350000000000001" customHeight="1" x14ac:dyDescent="0.25">
      <c r="A42" s="3"/>
      <c r="B42" s="34"/>
      <c r="C42" s="34"/>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9">
        <f t="shared" si="2"/>
        <v>0</v>
      </c>
    </row>
    <row r="43" spans="1:35" ht="16.350000000000001" customHeight="1" x14ac:dyDescent="0.25">
      <c r="A43" s="3"/>
      <c r="B43" s="34"/>
      <c r="C43" s="34"/>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9">
        <f t="shared" si="2"/>
        <v>0</v>
      </c>
    </row>
    <row r="44" spans="1:35" ht="16.350000000000001" customHeight="1" x14ac:dyDescent="0.25">
      <c r="A44" s="3"/>
      <c r="B44" s="35" t="s">
        <v>35</v>
      </c>
      <c r="C44" s="35"/>
      <c r="D44" s="18">
        <f>SUM(D45:D52)</f>
        <v>0</v>
      </c>
      <c r="E44" s="18">
        <f t="shared" ref="E44:AI44" si="6">SUM(E45:E52)</f>
        <v>0</v>
      </c>
      <c r="F44" s="18">
        <f t="shared" si="6"/>
        <v>0</v>
      </c>
      <c r="G44" s="18">
        <f t="shared" si="6"/>
        <v>0</v>
      </c>
      <c r="H44" s="18">
        <f t="shared" si="6"/>
        <v>0</v>
      </c>
      <c r="I44" s="18">
        <f t="shared" si="6"/>
        <v>0</v>
      </c>
      <c r="J44" s="18">
        <f t="shared" si="6"/>
        <v>0</v>
      </c>
      <c r="K44" s="18">
        <f t="shared" si="6"/>
        <v>0</v>
      </c>
      <c r="L44" s="18">
        <f t="shared" si="6"/>
        <v>0</v>
      </c>
      <c r="M44" s="18">
        <f t="shared" si="6"/>
        <v>0</v>
      </c>
      <c r="N44" s="18">
        <f t="shared" si="6"/>
        <v>0</v>
      </c>
      <c r="O44" s="18">
        <f t="shared" si="6"/>
        <v>0</v>
      </c>
      <c r="P44" s="18">
        <f t="shared" si="6"/>
        <v>0</v>
      </c>
      <c r="Q44" s="18">
        <f t="shared" si="6"/>
        <v>0</v>
      </c>
      <c r="R44" s="18">
        <f t="shared" si="6"/>
        <v>0</v>
      </c>
      <c r="S44" s="18">
        <f t="shared" si="6"/>
        <v>0</v>
      </c>
      <c r="T44" s="18">
        <f t="shared" si="6"/>
        <v>0</v>
      </c>
      <c r="U44" s="18">
        <f t="shared" si="6"/>
        <v>0</v>
      </c>
      <c r="V44" s="18">
        <f t="shared" si="6"/>
        <v>0</v>
      </c>
      <c r="W44" s="18">
        <f t="shared" si="6"/>
        <v>0</v>
      </c>
      <c r="X44" s="18">
        <f t="shared" si="6"/>
        <v>0</v>
      </c>
      <c r="Y44" s="18">
        <f t="shared" si="6"/>
        <v>0</v>
      </c>
      <c r="Z44" s="18">
        <f t="shared" si="6"/>
        <v>0</v>
      </c>
      <c r="AA44" s="18">
        <f t="shared" si="6"/>
        <v>0</v>
      </c>
      <c r="AB44" s="18">
        <f t="shared" si="6"/>
        <v>0</v>
      </c>
      <c r="AC44" s="18">
        <f t="shared" si="6"/>
        <v>0</v>
      </c>
      <c r="AD44" s="18">
        <f t="shared" si="6"/>
        <v>0</v>
      </c>
      <c r="AE44" s="18">
        <f t="shared" si="6"/>
        <v>0</v>
      </c>
      <c r="AF44" s="18">
        <f t="shared" si="6"/>
        <v>0</v>
      </c>
      <c r="AG44" s="18">
        <f t="shared" si="6"/>
        <v>0</v>
      </c>
      <c r="AH44" s="18">
        <f t="shared" si="6"/>
        <v>0</v>
      </c>
      <c r="AI44" s="18">
        <f t="shared" si="6"/>
        <v>0</v>
      </c>
    </row>
    <row r="45" spans="1:35" ht="18" customHeight="1" x14ac:dyDescent="0.25">
      <c r="A45" s="3"/>
      <c r="B45" s="34" t="s">
        <v>36</v>
      </c>
      <c r="C45" s="34"/>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9">
        <f t="shared" si="2"/>
        <v>0</v>
      </c>
    </row>
    <row r="46" spans="1:35" ht="16.350000000000001" customHeight="1" x14ac:dyDescent="0.25">
      <c r="A46" s="3"/>
      <c r="B46" s="34" t="s">
        <v>37</v>
      </c>
      <c r="C46" s="34"/>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9">
        <f t="shared" si="2"/>
        <v>0</v>
      </c>
    </row>
    <row r="47" spans="1:35" ht="16.350000000000001" customHeight="1" x14ac:dyDescent="0.25">
      <c r="A47" s="3"/>
      <c r="B47" s="34" t="s">
        <v>38</v>
      </c>
      <c r="C47" s="34"/>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9">
        <f t="shared" si="2"/>
        <v>0</v>
      </c>
    </row>
    <row r="48" spans="1:35" ht="16.350000000000001" customHeight="1" x14ac:dyDescent="0.25">
      <c r="A48" s="3"/>
      <c r="B48" s="34" t="s">
        <v>39</v>
      </c>
      <c r="C48" s="34"/>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9">
        <f t="shared" si="2"/>
        <v>0</v>
      </c>
    </row>
    <row r="49" spans="1:35" ht="16.350000000000001" customHeight="1" x14ac:dyDescent="0.25">
      <c r="A49" s="3"/>
      <c r="B49" s="34" t="s">
        <v>17</v>
      </c>
      <c r="C49" s="34"/>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9">
        <f t="shared" si="2"/>
        <v>0</v>
      </c>
    </row>
    <row r="50" spans="1:35" ht="16.350000000000001" customHeight="1" x14ac:dyDescent="0.25">
      <c r="A50" s="3"/>
      <c r="B50" s="34" t="s">
        <v>40</v>
      </c>
      <c r="C50" s="34"/>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9">
        <f t="shared" si="2"/>
        <v>0</v>
      </c>
    </row>
    <row r="51" spans="1:35" ht="16.350000000000001" customHeight="1" x14ac:dyDescent="0.25">
      <c r="A51" s="3"/>
      <c r="B51" s="34"/>
      <c r="C51" s="34"/>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9">
        <f t="shared" si="2"/>
        <v>0</v>
      </c>
    </row>
    <row r="52" spans="1:35" ht="16.350000000000001" customHeight="1" x14ac:dyDescent="0.25">
      <c r="A52" s="3"/>
      <c r="B52" s="34"/>
      <c r="C52" s="34"/>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9">
        <f t="shared" si="2"/>
        <v>0</v>
      </c>
    </row>
    <row r="53" spans="1:35" ht="16.350000000000001" customHeight="1" x14ac:dyDescent="0.25">
      <c r="A53" s="3"/>
      <c r="B53" s="35" t="s">
        <v>41</v>
      </c>
      <c r="C53" s="35"/>
      <c r="D53" s="18">
        <f>SUM(D54:D61)</f>
        <v>0</v>
      </c>
      <c r="E53" s="18">
        <f t="shared" ref="E53:AI53" si="7">SUM(E54:E61)</f>
        <v>0</v>
      </c>
      <c r="F53" s="18">
        <f t="shared" si="7"/>
        <v>0</v>
      </c>
      <c r="G53" s="18">
        <f t="shared" si="7"/>
        <v>0</v>
      </c>
      <c r="H53" s="18">
        <f t="shared" si="7"/>
        <v>0</v>
      </c>
      <c r="I53" s="18">
        <f t="shared" si="7"/>
        <v>0</v>
      </c>
      <c r="J53" s="18">
        <f t="shared" si="7"/>
        <v>0</v>
      </c>
      <c r="K53" s="18">
        <f t="shared" si="7"/>
        <v>0</v>
      </c>
      <c r="L53" s="18">
        <f t="shared" si="7"/>
        <v>0</v>
      </c>
      <c r="M53" s="18">
        <f t="shared" si="7"/>
        <v>0</v>
      </c>
      <c r="N53" s="18">
        <f t="shared" si="7"/>
        <v>0</v>
      </c>
      <c r="O53" s="18">
        <f t="shared" si="7"/>
        <v>0</v>
      </c>
      <c r="P53" s="18">
        <f t="shared" si="7"/>
        <v>0</v>
      </c>
      <c r="Q53" s="18">
        <f t="shared" si="7"/>
        <v>0</v>
      </c>
      <c r="R53" s="18">
        <f t="shared" si="7"/>
        <v>0</v>
      </c>
      <c r="S53" s="18">
        <f t="shared" si="7"/>
        <v>0</v>
      </c>
      <c r="T53" s="18">
        <f t="shared" si="7"/>
        <v>0</v>
      </c>
      <c r="U53" s="18">
        <f t="shared" si="7"/>
        <v>0</v>
      </c>
      <c r="V53" s="18">
        <f t="shared" si="7"/>
        <v>0</v>
      </c>
      <c r="W53" s="18">
        <f t="shared" si="7"/>
        <v>0</v>
      </c>
      <c r="X53" s="18">
        <f t="shared" si="7"/>
        <v>0</v>
      </c>
      <c r="Y53" s="18">
        <f t="shared" si="7"/>
        <v>0</v>
      </c>
      <c r="Z53" s="18">
        <f t="shared" si="7"/>
        <v>0</v>
      </c>
      <c r="AA53" s="18">
        <f t="shared" si="7"/>
        <v>0</v>
      </c>
      <c r="AB53" s="18">
        <f t="shared" si="7"/>
        <v>0</v>
      </c>
      <c r="AC53" s="18">
        <f t="shared" si="7"/>
        <v>0</v>
      </c>
      <c r="AD53" s="18">
        <f t="shared" si="7"/>
        <v>0</v>
      </c>
      <c r="AE53" s="18">
        <f t="shared" si="7"/>
        <v>0</v>
      </c>
      <c r="AF53" s="18">
        <f t="shared" si="7"/>
        <v>0</v>
      </c>
      <c r="AG53" s="18">
        <f t="shared" si="7"/>
        <v>0</v>
      </c>
      <c r="AH53" s="18">
        <f t="shared" si="7"/>
        <v>0</v>
      </c>
      <c r="AI53" s="18">
        <f t="shared" si="7"/>
        <v>0</v>
      </c>
    </row>
    <row r="54" spans="1:35" ht="18" customHeight="1" x14ac:dyDescent="0.25">
      <c r="A54" s="3"/>
      <c r="B54" s="34" t="s">
        <v>42</v>
      </c>
      <c r="C54" s="34"/>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9">
        <f t="shared" si="2"/>
        <v>0</v>
      </c>
    </row>
    <row r="55" spans="1:35" ht="16.350000000000001" customHeight="1" x14ac:dyDescent="0.25">
      <c r="A55" s="3"/>
      <c r="B55" s="34" t="s">
        <v>43</v>
      </c>
      <c r="C55" s="34"/>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9">
        <f t="shared" si="2"/>
        <v>0</v>
      </c>
    </row>
    <row r="56" spans="1:35" ht="16.350000000000001" customHeight="1" x14ac:dyDescent="0.25">
      <c r="A56" s="3"/>
      <c r="B56" s="34" t="s">
        <v>44</v>
      </c>
      <c r="C56" s="34"/>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9">
        <f t="shared" si="2"/>
        <v>0</v>
      </c>
    </row>
    <row r="57" spans="1:35" ht="16.350000000000001" customHeight="1" x14ac:dyDescent="0.25">
      <c r="A57" s="3"/>
      <c r="B57" s="34" t="s">
        <v>45</v>
      </c>
      <c r="C57" s="34"/>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9">
        <f t="shared" si="2"/>
        <v>0</v>
      </c>
    </row>
    <row r="58" spans="1:35" ht="16.350000000000001" customHeight="1" x14ac:dyDescent="0.25">
      <c r="A58" s="3"/>
      <c r="B58" s="34" t="s">
        <v>46</v>
      </c>
      <c r="C58" s="34"/>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9">
        <f t="shared" si="2"/>
        <v>0</v>
      </c>
    </row>
    <row r="59" spans="1:35" ht="16.350000000000001" customHeight="1" x14ac:dyDescent="0.25">
      <c r="A59" s="3"/>
      <c r="B59" s="34"/>
      <c r="C59" s="34"/>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9">
        <f t="shared" si="2"/>
        <v>0</v>
      </c>
    </row>
    <row r="60" spans="1:35" ht="16.350000000000001" customHeight="1" x14ac:dyDescent="0.25">
      <c r="A60" s="3"/>
      <c r="B60" s="34"/>
      <c r="C60" s="34"/>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9">
        <f t="shared" si="2"/>
        <v>0</v>
      </c>
    </row>
    <row r="61" spans="1:35" ht="16.350000000000001" customHeight="1" x14ac:dyDescent="0.25">
      <c r="A61" s="3"/>
      <c r="B61" s="34"/>
      <c r="C61" s="34"/>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9">
        <f t="shared" si="2"/>
        <v>0</v>
      </c>
    </row>
    <row r="62" spans="1:35" ht="16.350000000000001" customHeight="1" x14ac:dyDescent="0.25">
      <c r="A62" s="3"/>
    </row>
    <row r="63" spans="1:35" ht="16.350000000000001" customHeight="1" x14ac:dyDescent="0.25"/>
  </sheetData>
  <mergeCells count="58">
    <mergeCell ref="B15:C15"/>
    <mergeCell ref="B3:C4"/>
    <mergeCell ref="B5:C5"/>
    <mergeCell ref="B6:C6"/>
    <mergeCell ref="B7:C7"/>
    <mergeCell ref="B8:C8"/>
    <mergeCell ref="B9:C9"/>
    <mergeCell ref="B10:C10"/>
    <mergeCell ref="B11:C11"/>
    <mergeCell ref="B12:C12"/>
    <mergeCell ref="B13:C13"/>
    <mergeCell ref="B14:C14"/>
    <mergeCell ref="B33:C33"/>
    <mergeCell ref="B27:C27"/>
    <mergeCell ref="B16:C16"/>
    <mergeCell ref="B17:C17"/>
    <mergeCell ref="B18:C18"/>
    <mergeCell ref="B19:C19"/>
    <mergeCell ref="B20:C20"/>
    <mergeCell ref="B21:C21"/>
    <mergeCell ref="B22:C22"/>
    <mergeCell ref="B23:C23"/>
    <mergeCell ref="B24:C24"/>
    <mergeCell ref="B25:C25"/>
    <mergeCell ref="B26:C26"/>
    <mergeCell ref="B28:C28"/>
    <mergeCell ref="B29:C29"/>
    <mergeCell ref="B30:C30"/>
    <mergeCell ref="B31:C31"/>
    <mergeCell ref="B32:C32"/>
    <mergeCell ref="B52:C52"/>
    <mergeCell ref="B46:C46"/>
    <mergeCell ref="B47:C47"/>
    <mergeCell ref="B48:C48"/>
    <mergeCell ref="B49:C49"/>
    <mergeCell ref="B50:C50"/>
    <mergeCell ref="B51:C51"/>
    <mergeCell ref="B45:C45"/>
    <mergeCell ref="B34:C34"/>
    <mergeCell ref="B35:C35"/>
    <mergeCell ref="B36:C36"/>
    <mergeCell ref="B37:C37"/>
    <mergeCell ref="B38:C38"/>
    <mergeCell ref="B40:C40"/>
    <mergeCell ref="B58:C58"/>
    <mergeCell ref="B59:C59"/>
    <mergeCell ref="B60:C60"/>
    <mergeCell ref="B61:C61"/>
    <mergeCell ref="B53:C53"/>
    <mergeCell ref="B54:C54"/>
    <mergeCell ref="B55:C55"/>
    <mergeCell ref="B56:C56"/>
    <mergeCell ref="B57:C57"/>
    <mergeCell ref="B41:C41"/>
    <mergeCell ref="B42:C42"/>
    <mergeCell ref="B43:C43"/>
    <mergeCell ref="B44:C44"/>
    <mergeCell ref="B39:C39"/>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AI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defaultColWidth="11" defaultRowHeight="15.75" x14ac:dyDescent="0.25"/>
  <cols>
    <col min="1" max="1" width="3" style="1" customWidth="1"/>
    <col min="2" max="2" width="18" style="4" customWidth="1"/>
    <col min="3" max="3" width="26" style="4" customWidth="1"/>
    <col min="4" max="32" width="12" style="4" customWidth="1"/>
    <col min="33" max="33" width="18" style="2" customWidth="1"/>
    <col min="34" max="34" width="3.375" customWidth="1"/>
  </cols>
  <sheetData>
    <row r="1" spans="1:35" ht="36" customHeight="1" x14ac:dyDescent="0.4">
      <c r="B1" s="26" t="s">
        <v>53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5"/>
    </row>
    <row r="2" spans="1:35"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5"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1" t="s">
        <v>10</v>
      </c>
    </row>
    <row r="4" spans="1:35" ht="18" customHeight="1" x14ac:dyDescent="0.25">
      <c r="B4" s="37"/>
      <c r="C4" s="37"/>
      <c r="D4" s="27">
        <f>SUM(D5,D16,D27,D36,D44,D53)</f>
        <v>0</v>
      </c>
      <c r="E4" s="27">
        <f t="shared" ref="E4:AF4" si="0">SUM(E5,E16,E27,E36,E44,E53)</f>
        <v>0</v>
      </c>
      <c r="F4" s="27">
        <f t="shared" si="0"/>
        <v>0</v>
      </c>
      <c r="G4" s="27">
        <f t="shared" si="0"/>
        <v>0</v>
      </c>
      <c r="H4" s="27">
        <f t="shared" si="0"/>
        <v>0</v>
      </c>
      <c r="I4" s="27">
        <f t="shared" si="0"/>
        <v>0</v>
      </c>
      <c r="J4" s="27">
        <f t="shared" si="0"/>
        <v>0</v>
      </c>
      <c r="K4" s="27">
        <f t="shared" si="0"/>
        <v>0</v>
      </c>
      <c r="L4" s="27">
        <f t="shared" si="0"/>
        <v>0</v>
      </c>
      <c r="M4" s="27">
        <f t="shared" si="0"/>
        <v>0</v>
      </c>
      <c r="N4" s="27">
        <f t="shared" si="0"/>
        <v>0</v>
      </c>
      <c r="O4" s="27">
        <f t="shared" si="0"/>
        <v>0</v>
      </c>
      <c r="P4" s="27">
        <f t="shared" si="0"/>
        <v>0</v>
      </c>
      <c r="Q4" s="27">
        <f t="shared" si="0"/>
        <v>0</v>
      </c>
      <c r="R4" s="27">
        <f t="shared" si="0"/>
        <v>0</v>
      </c>
      <c r="S4" s="27">
        <f t="shared" si="0"/>
        <v>0</v>
      </c>
      <c r="T4" s="27">
        <f t="shared" si="0"/>
        <v>0</v>
      </c>
      <c r="U4" s="27">
        <f t="shared" si="0"/>
        <v>0</v>
      </c>
      <c r="V4" s="27">
        <f t="shared" si="0"/>
        <v>0</v>
      </c>
      <c r="W4" s="27">
        <f t="shared" si="0"/>
        <v>0</v>
      </c>
      <c r="X4" s="27">
        <f t="shared" si="0"/>
        <v>0</v>
      </c>
      <c r="Y4" s="27">
        <f t="shared" si="0"/>
        <v>0</v>
      </c>
      <c r="Z4" s="27">
        <f t="shared" si="0"/>
        <v>0</v>
      </c>
      <c r="AA4" s="27">
        <f t="shared" si="0"/>
        <v>0</v>
      </c>
      <c r="AB4" s="27">
        <f t="shared" si="0"/>
        <v>0</v>
      </c>
      <c r="AC4" s="27">
        <f t="shared" si="0"/>
        <v>0</v>
      </c>
      <c r="AD4" s="27">
        <f t="shared" si="0"/>
        <v>0</v>
      </c>
      <c r="AE4" s="27">
        <f t="shared" si="0"/>
        <v>0</v>
      </c>
      <c r="AF4" s="27">
        <f t="shared" si="0"/>
        <v>0</v>
      </c>
      <c r="AG4" s="28">
        <f>SUM(AG5,AG16,AG27,AG36,AG44,AG53)</f>
        <v>0</v>
      </c>
    </row>
    <row r="5" spans="1:35" ht="18" customHeight="1" x14ac:dyDescent="0.25">
      <c r="B5" s="35" t="s">
        <v>11</v>
      </c>
      <c r="C5" s="35"/>
      <c r="D5" s="29">
        <f>SUM(D6:D15)</f>
        <v>0</v>
      </c>
      <c r="E5" s="29">
        <f>SUM(E6:E15)</f>
        <v>0</v>
      </c>
      <c r="F5" s="29">
        <f t="shared" ref="F5:AF5" si="1">SUM(F6:F15)</f>
        <v>0</v>
      </c>
      <c r="G5" s="29">
        <f t="shared" si="1"/>
        <v>0</v>
      </c>
      <c r="H5" s="29">
        <f t="shared" si="1"/>
        <v>0</v>
      </c>
      <c r="I5" s="29">
        <f t="shared" si="1"/>
        <v>0</v>
      </c>
      <c r="J5" s="29">
        <f t="shared" si="1"/>
        <v>0</v>
      </c>
      <c r="K5" s="29">
        <f t="shared" si="1"/>
        <v>0</v>
      </c>
      <c r="L5" s="29">
        <f t="shared" si="1"/>
        <v>0</v>
      </c>
      <c r="M5" s="29">
        <f t="shared" si="1"/>
        <v>0</v>
      </c>
      <c r="N5" s="29">
        <f t="shared" si="1"/>
        <v>0</v>
      </c>
      <c r="O5" s="29">
        <f t="shared" si="1"/>
        <v>0</v>
      </c>
      <c r="P5" s="29">
        <f t="shared" si="1"/>
        <v>0</v>
      </c>
      <c r="Q5" s="29">
        <f t="shared" si="1"/>
        <v>0</v>
      </c>
      <c r="R5" s="29">
        <f t="shared" si="1"/>
        <v>0</v>
      </c>
      <c r="S5" s="29">
        <f t="shared" si="1"/>
        <v>0</v>
      </c>
      <c r="T5" s="29">
        <f t="shared" si="1"/>
        <v>0</v>
      </c>
      <c r="U5" s="29">
        <f t="shared" si="1"/>
        <v>0</v>
      </c>
      <c r="V5" s="29">
        <f t="shared" si="1"/>
        <v>0</v>
      </c>
      <c r="W5" s="29">
        <f t="shared" si="1"/>
        <v>0</v>
      </c>
      <c r="X5" s="29">
        <f t="shared" si="1"/>
        <v>0</v>
      </c>
      <c r="Y5" s="29">
        <f t="shared" si="1"/>
        <v>0</v>
      </c>
      <c r="Z5" s="29">
        <f t="shared" si="1"/>
        <v>0</v>
      </c>
      <c r="AA5" s="29">
        <f t="shared" si="1"/>
        <v>0</v>
      </c>
      <c r="AB5" s="29">
        <f t="shared" si="1"/>
        <v>0</v>
      </c>
      <c r="AC5" s="29">
        <f t="shared" si="1"/>
        <v>0</v>
      </c>
      <c r="AD5" s="29">
        <f t="shared" si="1"/>
        <v>0</v>
      </c>
      <c r="AE5" s="29">
        <f t="shared" si="1"/>
        <v>0</v>
      </c>
      <c r="AF5" s="29">
        <f t="shared" si="1"/>
        <v>0</v>
      </c>
      <c r="AG5" s="29">
        <f>SUM(AG6:AG15)</f>
        <v>0</v>
      </c>
    </row>
    <row r="6" spans="1:35" ht="18" customHeight="1" x14ac:dyDescent="0.25">
      <c r="A6" s="3"/>
      <c r="B6" s="34" t="s">
        <v>12</v>
      </c>
      <c r="C6" s="34"/>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1">
        <f t="shared" ref="AG6:AG15" si="2">SUM(D6:AF6)</f>
        <v>0</v>
      </c>
    </row>
    <row r="7" spans="1:35" ht="16.350000000000001" customHeight="1" x14ac:dyDescent="0.25">
      <c r="A7" s="3"/>
      <c r="B7" s="34" t="s">
        <v>13</v>
      </c>
      <c r="C7" s="34"/>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1">
        <f t="shared" si="2"/>
        <v>0</v>
      </c>
    </row>
    <row r="8" spans="1:35" ht="16.350000000000001" customHeight="1" x14ac:dyDescent="0.25">
      <c r="A8" s="3"/>
      <c r="B8" s="34" t="s">
        <v>14</v>
      </c>
      <c r="C8" s="34"/>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1">
        <f t="shared" si="2"/>
        <v>0</v>
      </c>
    </row>
    <row r="9" spans="1:35" ht="16.350000000000001" customHeight="1" x14ac:dyDescent="0.25">
      <c r="A9" s="3"/>
      <c r="B9" s="34" t="s">
        <v>15</v>
      </c>
      <c r="C9" s="3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1">
        <f t="shared" si="2"/>
        <v>0</v>
      </c>
    </row>
    <row r="10" spans="1:35" ht="16.350000000000001" customHeight="1" x14ac:dyDescent="0.25">
      <c r="A10" s="3"/>
      <c r="B10" s="34" t="s">
        <v>16</v>
      </c>
      <c r="C10" s="34"/>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1">
        <f t="shared" si="2"/>
        <v>0</v>
      </c>
    </row>
    <row r="11" spans="1:35" ht="16.350000000000001" customHeight="1" x14ac:dyDescent="0.25">
      <c r="A11" s="3"/>
      <c r="B11" s="34" t="s">
        <v>17</v>
      </c>
      <c r="C11" s="3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1">
        <f t="shared" si="2"/>
        <v>0</v>
      </c>
    </row>
    <row r="12" spans="1:35" ht="16.350000000000001" customHeight="1" x14ac:dyDescent="0.25">
      <c r="A12" s="3"/>
      <c r="B12" s="34" t="s">
        <v>18</v>
      </c>
      <c r="C12" s="3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1">
        <f t="shared" si="2"/>
        <v>0</v>
      </c>
    </row>
    <row r="13" spans="1:35" ht="16.350000000000001" customHeight="1" x14ac:dyDescent="0.25">
      <c r="A13" s="3"/>
      <c r="B13" s="34"/>
      <c r="C13" s="3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1">
        <f t="shared" si="2"/>
        <v>0</v>
      </c>
    </row>
    <row r="14" spans="1:35" ht="16.350000000000001" customHeight="1" x14ac:dyDescent="0.25">
      <c r="A14" s="3"/>
      <c r="B14" s="34"/>
      <c r="C14" s="34"/>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1">
        <f t="shared" si="2"/>
        <v>0</v>
      </c>
    </row>
    <row r="15" spans="1:35" ht="16.350000000000001" customHeight="1" x14ac:dyDescent="0.25">
      <c r="A15" s="3"/>
      <c r="B15" s="34"/>
      <c r="C15" s="34"/>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1">
        <f t="shared" si="2"/>
        <v>0</v>
      </c>
      <c r="AI15" s="10"/>
    </row>
    <row r="16" spans="1:35" ht="16.350000000000001" customHeight="1" x14ac:dyDescent="0.25">
      <c r="A16" s="3"/>
      <c r="B16" s="35" t="s">
        <v>19</v>
      </c>
      <c r="C16" s="35"/>
      <c r="D16" s="29">
        <f>SUM(D17:D26)</f>
        <v>0</v>
      </c>
      <c r="E16" s="29">
        <f t="shared" ref="E16:AF16" si="3">SUM(E17:E26)</f>
        <v>0</v>
      </c>
      <c r="F16" s="29">
        <f t="shared" si="3"/>
        <v>0</v>
      </c>
      <c r="G16" s="29">
        <f t="shared" si="3"/>
        <v>0</v>
      </c>
      <c r="H16" s="29">
        <f t="shared" si="3"/>
        <v>0</v>
      </c>
      <c r="I16" s="29">
        <f t="shared" si="3"/>
        <v>0</v>
      </c>
      <c r="J16" s="29">
        <f t="shared" si="3"/>
        <v>0</v>
      </c>
      <c r="K16" s="29">
        <f t="shared" si="3"/>
        <v>0</v>
      </c>
      <c r="L16" s="29">
        <f t="shared" si="3"/>
        <v>0</v>
      </c>
      <c r="M16" s="29">
        <f t="shared" si="3"/>
        <v>0</v>
      </c>
      <c r="N16" s="29">
        <f t="shared" si="3"/>
        <v>0</v>
      </c>
      <c r="O16" s="29">
        <f t="shared" si="3"/>
        <v>0</v>
      </c>
      <c r="P16" s="29">
        <f t="shared" si="3"/>
        <v>0</v>
      </c>
      <c r="Q16" s="29">
        <f t="shared" si="3"/>
        <v>0</v>
      </c>
      <c r="R16" s="29">
        <f t="shared" si="3"/>
        <v>0</v>
      </c>
      <c r="S16" s="29">
        <f t="shared" si="3"/>
        <v>0</v>
      </c>
      <c r="T16" s="29">
        <f t="shared" si="3"/>
        <v>0</v>
      </c>
      <c r="U16" s="29">
        <f t="shared" si="3"/>
        <v>0</v>
      </c>
      <c r="V16" s="29">
        <f t="shared" si="3"/>
        <v>0</v>
      </c>
      <c r="W16" s="29">
        <f t="shared" si="3"/>
        <v>0</v>
      </c>
      <c r="X16" s="29">
        <f t="shared" si="3"/>
        <v>0</v>
      </c>
      <c r="Y16" s="29">
        <f t="shared" si="3"/>
        <v>0</v>
      </c>
      <c r="Z16" s="29">
        <f t="shared" si="3"/>
        <v>0</v>
      </c>
      <c r="AA16" s="29">
        <f t="shared" si="3"/>
        <v>0</v>
      </c>
      <c r="AB16" s="29">
        <f t="shared" si="3"/>
        <v>0</v>
      </c>
      <c r="AC16" s="29">
        <f t="shared" si="3"/>
        <v>0</v>
      </c>
      <c r="AD16" s="29">
        <f t="shared" si="3"/>
        <v>0</v>
      </c>
      <c r="AE16" s="29">
        <f t="shared" si="3"/>
        <v>0</v>
      </c>
      <c r="AF16" s="29">
        <f t="shared" si="3"/>
        <v>0</v>
      </c>
      <c r="AG16" s="29">
        <f>SUM(AG17:AG26)</f>
        <v>0</v>
      </c>
    </row>
    <row r="17" spans="1:35" ht="18" customHeight="1" x14ac:dyDescent="0.25">
      <c r="A17" s="3"/>
      <c r="B17" s="34" t="s">
        <v>20</v>
      </c>
      <c r="C17" s="34"/>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1">
        <f t="shared" ref="AG17:AG26" si="4">SUM(D17:AF17)</f>
        <v>0</v>
      </c>
    </row>
    <row r="18" spans="1:35" ht="16.350000000000001" customHeight="1" x14ac:dyDescent="0.25">
      <c r="A18" s="3"/>
      <c r="B18" s="34" t="s">
        <v>21</v>
      </c>
      <c r="C18" s="34"/>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1">
        <f t="shared" si="4"/>
        <v>0</v>
      </c>
    </row>
    <row r="19" spans="1:35" ht="16.350000000000001" customHeight="1" x14ac:dyDescent="0.25">
      <c r="A19" s="3"/>
      <c r="B19" s="34" t="s">
        <v>2</v>
      </c>
      <c r="C19" s="34"/>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1">
        <f t="shared" si="4"/>
        <v>0</v>
      </c>
    </row>
    <row r="20" spans="1:35" ht="16.350000000000001" customHeight="1" x14ac:dyDescent="0.25">
      <c r="A20" s="3"/>
      <c r="B20" s="34" t="s">
        <v>22</v>
      </c>
      <c r="C20" s="34"/>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1">
        <f t="shared" si="4"/>
        <v>0</v>
      </c>
    </row>
    <row r="21" spans="1:35" ht="16.350000000000001" customHeight="1" x14ac:dyDescent="0.25">
      <c r="A21" s="3"/>
      <c r="B21" s="34" t="s">
        <v>0</v>
      </c>
      <c r="C21" s="34"/>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1">
        <f t="shared" si="4"/>
        <v>0</v>
      </c>
    </row>
    <row r="22" spans="1:35" ht="16.350000000000001" customHeight="1" x14ac:dyDescent="0.25">
      <c r="A22" s="3"/>
      <c r="B22" s="34" t="s">
        <v>23</v>
      </c>
      <c r="C22" s="34"/>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1">
        <f t="shared" si="4"/>
        <v>0</v>
      </c>
    </row>
    <row r="23" spans="1:35" ht="16.350000000000001" customHeight="1" x14ac:dyDescent="0.25">
      <c r="A23" s="3"/>
      <c r="B23" s="34" t="s">
        <v>24</v>
      </c>
      <c r="C23" s="34"/>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1">
        <f t="shared" si="4"/>
        <v>0</v>
      </c>
    </row>
    <row r="24" spans="1:35" ht="16.350000000000001" customHeight="1" x14ac:dyDescent="0.25">
      <c r="A24" s="3"/>
      <c r="B24" s="34" t="s">
        <v>25</v>
      </c>
      <c r="C24" s="34"/>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1">
        <f t="shared" si="4"/>
        <v>0</v>
      </c>
    </row>
    <row r="25" spans="1:35" ht="16.350000000000001" customHeight="1" x14ac:dyDescent="0.25">
      <c r="A25" s="3"/>
      <c r="B25" s="34"/>
      <c r="C25" s="34"/>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1">
        <f t="shared" si="4"/>
        <v>0</v>
      </c>
    </row>
    <row r="26" spans="1:35" ht="16.350000000000001" customHeight="1" x14ac:dyDescent="0.25">
      <c r="A26" s="3"/>
      <c r="B26" s="34"/>
      <c r="C26" s="34"/>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1">
        <f t="shared" si="4"/>
        <v>0</v>
      </c>
    </row>
    <row r="27" spans="1:35" ht="16.350000000000001" customHeight="1" x14ac:dyDescent="0.25">
      <c r="A27" s="3"/>
      <c r="B27" s="35" t="s">
        <v>26</v>
      </c>
      <c r="C27" s="35"/>
      <c r="D27" s="29">
        <f>SUM(D28:D35)</f>
        <v>0</v>
      </c>
      <c r="E27" s="29">
        <f t="shared" ref="E27:AG27" si="5">SUM(E28:E35)</f>
        <v>0</v>
      </c>
      <c r="F27" s="29">
        <f t="shared" si="5"/>
        <v>0</v>
      </c>
      <c r="G27" s="29">
        <f t="shared" si="5"/>
        <v>0</v>
      </c>
      <c r="H27" s="29">
        <f t="shared" si="5"/>
        <v>0</v>
      </c>
      <c r="I27" s="29">
        <f t="shared" si="5"/>
        <v>0</v>
      </c>
      <c r="J27" s="29">
        <f t="shared" si="5"/>
        <v>0</v>
      </c>
      <c r="K27" s="29">
        <f t="shared" si="5"/>
        <v>0</v>
      </c>
      <c r="L27" s="29">
        <f t="shared" si="5"/>
        <v>0</v>
      </c>
      <c r="M27" s="29">
        <f t="shared" si="5"/>
        <v>0</v>
      </c>
      <c r="N27" s="29">
        <f t="shared" si="5"/>
        <v>0</v>
      </c>
      <c r="O27" s="29">
        <f t="shared" si="5"/>
        <v>0</v>
      </c>
      <c r="P27" s="29">
        <f t="shared" si="5"/>
        <v>0</v>
      </c>
      <c r="Q27" s="29">
        <f t="shared" si="5"/>
        <v>0</v>
      </c>
      <c r="R27" s="29">
        <f t="shared" si="5"/>
        <v>0</v>
      </c>
      <c r="S27" s="29">
        <f t="shared" si="5"/>
        <v>0</v>
      </c>
      <c r="T27" s="29">
        <f t="shared" si="5"/>
        <v>0</v>
      </c>
      <c r="U27" s="29">
        <f t="shared" si="5"/>
        <v>0</v>
      </c>
      <c r="V27" s="29">
        <f t="shared" si="5"/>
        <v>0</v>
      </c>
      <c r="W27" s="29">
        <f t="shared" si="5"/>
        <v>0</v>
      </c>
      <c r="X27" s="29">
        <f t="shared" si="5"/>
        <v>0</v>
      </c>
      <c r="Y27" s="29">
        <f t="shared" si="5"/>
        <v>0</v>
      </c>
      <c r="Z27" s="29">
        <f t="shared" si="5"/>
        <v>0</v>
      </c>
      <c r="AA27" s="29">
        <f t="shared" si="5"/>
        <v>0</v>
      </c>
      <c r="AB27" s="29">
        <f t="shared" si="5"/>
        <v>0</v>
      </c>
      <c r="AC27" s="29">
        <f t="shared" si="5"/>
        <v>0</v>
      </c>
      <c r="AD27" s="29">
        <f t="shared" si="5"/>
        <v>0</v>
      </c>
      <c r="AE27" s="29">
        <f t="shared" si="5"/>
        <v>0</v>
      </c>
      <c r="AF27" s="29">
        <f t="shared" si="5"/>
        <v>0</v>
      </c>
      <c r="AG27" s="29">
        <f t="shared" si="5"/>
        <v>0</v>
      </c>
      <c r="AI27" s="10"/>
    </row>
    <row r="28" spans="1:35" ht="18" customHeight="1" x14ac:dyDescent="0.25">
      <c r="A28" s="3"/>
      <c r="B28" s="34" t="s">
        <v>27</v>
      </c>
      <c r="C28" s="34"/>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1">
        <f t="shared" ref="AG28:AG35" si="6">SUM(D28:AF28)</f>
        <v>0</v>
      </c>
    </row>
    <row r="29" spans="1:35" ht="16.350000000000001" customHeight="1" x14ac:dyDescent="0.25">
      <c r="A29" s="3"/>
      <c r="B29" s="34" t="s">
        <v>28</v>
      </c>
      <c r="C29" s="34"/>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1">
        <f t="shared" si="6"/>
        <v>0</v>
      </c>
    </row>
    <row r="30" spans="1:35" ht="16.350000000000001" customHeight="1" x14ac:dyDescent="0.25">
      <c r="A30" s="3"/>
      <c r="B30" s="34" t="s">
        <v>29</v>
      </c>
      <c r="C30" s="34"/>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1">
        <f t="shared" si="6"/>
        <v>0</v>
      </c>
    </row>
    <row r="31" spans="1:35" ht="16.350000000000001" customHeight="1" x14ac:dyDescent="0.25">
      <c r="A31" s="3"/>
      <c r="B31" s="34" t="s">
        <v>30</v>
      </c>
      <c r="C31" s="34"/>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1">
        <f t="shared" si="6"/>
        <v>0</v>
      </c>
    </row>
    <row r="32" spans="1:35" ht="16.350000000000001" customHeight="1" x14ac:dyDescent="0.25">
      <c r="A32" s="3"/>
      <c r="B32" s="34" t="s">
        <v>31</v>
      </c>
      <c r="C32" s="34"/>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1">
        <f t="shared" si="6"/>
        <v>0</v>
      </c>
    </row>
    <row r="33" spans="1:33" ht="16.350000000000001" customHeight="1" x14ac:dyDescent="0.25">
      <c r="A33" s="3"/>
      <c r="B33" s="34"/>
      <c r="C33" s="34"/>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1">
        <f t="shared" si="6"/>
        <v>0</v>
      </c>
    </row>
    <row r="34" spans="1:33" ht="16.350000000000001" customHeight="1" x14ac:dyDescent="0.25">
      <c r="A34" s="3"/>
      <c r="B34" s="34"/>
      <c r="C34" s="34"/>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1">
        <f t="shared" si="6"/>
        <v>0</v>
      </c>
    </row>
    <row r="35" spans="1:33" ht="16.350000000000001" customHeight="1" x14ac:dyDescent="0.25">
      <c r="A35" s="3"/>
      <c r="B35" s="34"/>
      <c r="C35" s="34"/>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1">
        <f t="shared" si="6"/>
        <v>0</v>
      </c>
    </row>
    <row r="36" spans="1:33" ht="16.350000000000001" customHeight="1" x14ac:dyDescent="0.25">
      <c r="A36" s="3"/>
      <c r="B36" s="35" t="s">
        <v>32</v>
      </c>
      <c r="C36" s="35"/>
      <c r="D36" s="29">
        <f>SUM(D37:D43)</f>
        <v>0</v>
      </c>
      <c r="E36" s="29">
        <f t="shared" ref="E36:AG36" si="7">SUM(E37:E43)</f>
        <v>0</v>
      </c>
      <c r="F36" s="29">
        <f t="shared" si="7"/>
        <v>0</v>
      </c>
      <c r="G36" s="29">
        <f t="shared" si="7"/>
        <v>0</v>
      </c>
      <c r="H36" s="29">
        <f t="shared" si="7"/>
        <v>0</v>
      </c>
      <c r="I36" s="29">
        <f t="shared" si="7"/>
        <v>0</v>
      </c>
      <c r="J36" s="29">
        <f t="shared" si="7"/>
        <v>0</v>
      </c>
      <c r="K36" s="29">
        <f t="shared" si="7"/>
        <v>0</v>
      </c>
      <c r="L36" s="29">
        <f t="shared" si="7"/>
        <v>0</v>
      </c>
      <c r="M36" s="29">
        <f t="shared" si="7"/>
        <v>0</v>
      </c>
      <c r="N36" s="29">
        <f t="shared" si="7"/>
        <v>0</v>
      </c>
      <c r="O36" s="29">
        <f t="shared" si="7"/>
        <v>0</v>
      </c>
      <c r="P36" s="29">
        <f t="shared" si="7"/>
        <v>0</v>
      </c>
      <c r="Q36" s="29">
        <f t="shared" si="7"/>
        <v>0</v>
      </c>
      <c r="R36" s="29">
        <f t="shared" si="7"/>
        <v>0</v>
      </c>
      <c r="S36" s="29">
        <f t="shared" si="7"/>
        <v>0</v>
      </c>
      <c r="T36" s="29">
        <f t="shared" si="7"/>
        <v>0</v>
      </c>
      <c r="U36" s="29">
        <f t="shared" si="7"/>
        <v>0</v>
      </c>
      <c r="V36" s="29">
        <f t="shared" si="7"/>
        <v>0</v>
      </c>
      <c r="W36" s="29">
        <f t="shared" si="7"/>
        <v>0</v>
      </c>
      <c r="X36" s="29">
        <f t="shared" si="7"/>
        <v>0</v>
      </c>
      <c r="Y36" s="29">
        <f t="shared" si="7"/>
        <v>0</v>
      </c>
      <c r="Z36" s="29">
        <f t="shared" si="7"/>
        <v>0</v>
      </c>
      <c r="AA36" s="29">
        <f t="shared" si="7"/>
        <v>0</v>
      </c>
      <c r="AB36" s="29">
        <f t="shared" si="7"/>
        <v>0</v>
      </c>
      <c r="AC36" s="29">
        <f t="shared" si="7"/>
        <v>0</v>
      </c>
      <c r="AD36" s="29">
        <f t="shared" si="7"/>
        <v>0</v>
      </c>
      <c r="AE36" s="29">
        <f t="shared" si="7"/>
        <v>0</v>
      </c>
      <c r="AF36" s="29">
        <f t="shared" si="7"/>
        <v>0</v>
      </c>
      <c r="AG36" s="29">
        <f t="shared" si="7"/>
        <v>0</v>
      </c>
    </row>
    <row r="37" spans="1:33" ht="18" customHeight="1" x14ac:dyDescent="0.25">
      <c r="A37" s="3"/>
      <c r="B37" s="34" t="s">
        <v>33</v>
      </c>
      <c r="C37" s="34"/>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1">
        <f t="shared" ref="AG37:AG43" si="8">SUM(D37:AF37)</f>
        <v>0</v>
      </c>
    </row>
    <row r="38" spans="1:33" ht="16.350000000000001" customHeight="1" x14ac:dyDescent="0.25">
      <c r="A38" s="3"/>
      <c r="B38" s="34" t="s">
        <v>1</v>
      </c>
      <c r="C38" s="34"/>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1">
        <f t="shared" si="8"/>
        <v>0</v>
      </c>
    </row>
    <row r="39" spans="1:33" ht="16.350000000000001" customHeight="1" x14ac:dyDescent="0.25">
      <c r="A39" s="3"/>
      <c r="B39" s="34" t="s">
        <v>34</v>
      </c>
      <c r="C39" s="34"/>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1">
        <f t="shared" si="8"/>
        <v>0</v>
      </c>
    </row>
    <row r="40" spans="1:33" ht="16.350000000000001" customHeight="1" x14ac:dyDescent="0.25">
      <c r="A40" s="3"/>
      <c r="B40" s="34"/>
      <c r="C40" s="34"/>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1">
        <f t="shared" si="8"/>
        <v>0</v>
      </c>
    </row>
    <row r="41" spans="1:33" ht="16.350000000000001" customHeight="1" x14ac:dyDescent="0.25">
      <c r="A41" s="3"/>
      <c r="B41" s="34"/>
      <c r="C41" s="34"/>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1">
        <f t="shared" si="8"/>
        <v>0</v>
      </c>
    </row>
    <row r="42" spans="1:33" ht="16.350000000000001" customHeight="1" x14ac:dyDescent="0.25">
      <c r="A42" s="3"/>
      <c r="B42" s="34"/>
      <c r="C42" s="34"/>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1">
        <f t="shared" si="8"/>
        <v>0</v>
      </c>
    </row>
    <row r="43" spans="1:33" ht="16.350000000000001" customHeight="1" x14ac:dyDescent="0.25">
      <c r="A43" s="3"/>
      <c r="B43" s="34"/>
      <c r="C43" s="34"/>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1">
        <f t="shared" si="8"/>
        <v>0</v>
      </c>
    </row>
    <row r="44" spans="1:33" ht="16.350000000000001" customHeight="1" x14ac:dyDescent="0.25">
      <c r="A44" s="3"/>
      <c r="B44" s="35" t="s">
        <v>35</v>
      </c>
      <c r="C44" s="35"/>
      <c r="D44" s="29">
        <f>SUM(D45:D52)</f>
        <v>0</v>
      </c>
      <c r="E44" s="29">
        <f t="shared" ref="E44:AG44" si="9">SUM(E45:E52)</f>
        <v>0</v>
      </c>
      <c r="F44" s="29">
        <f t="shared" si="9"/>
        <v>0</v>
      </c>
      <c r="G44" s="29">
        <f t="shared" si="9"/>
        <v>0</v>
      </c>
      <c r="H44" s="29">
        <f t="shared" si="9"/>
        <v>0</v>
      </c>
      <c r="I44" s="29">
        <f t="shared" si="9"/>
        <v>0</v>
      </c>
      <c r="J44" s="29">
        <f t="shared" si="9"/>
        <v>0</v>
      </c>
      <c r="K44" s="29">
        <f t="shared" si="9"/>
        <v>0</v>
      </c>
      <c r="L44" s="29">
        <f t="shared" si="9"/>
        <v>0</v>
      </c>
      <c r="M44" s="29">
        <f t="shared" si="9"/>
        <v>0</v>
      </c>
      <c r="N44" s="29">
        <f t="shared" si="9"/>
        <v>0</v>
      </c>
      <c r="O44" s="29">
        <f t="shared" si="9"/>
        <v>0</v>
      </c>
      <c r="P44" s="29">
        <f t="shared" si="9"/>
        <v>0</v>
      </c>
      <c r="Q44" s="29">
        <f t="shared" si="9"/>
        <v>0</v>
      </c>
      <c r="R44" s="29">
        <f t="shared" si="9"/>
        <v>0</v>
      </c>
      <c r="S44" s="29">
        <f t="shared" si="9"/>
        <v>0</v>
      </c>
      <c r="T44" s="29">
        <f t="shared" si="9"/>
        <v>0</v>
      </c>
      <c r="U44" s="29">
        <f t="shared" si="9"/>
        <v>0</v>
      </c>
      <c r="V44" s="29">
        <f t="shared" si="9"/>
        <v>0</v>
      </c>
      <c r="W44" s="29">
        <f t="shared" si="9"/>
        <v>0</v>
      </c>
      <c r="X44" s="29">
        <f t="shared" si="9"/>
        <v>0</v>
      </c>
      <c r="Y44" s="29">
        <f t="shared" si="9"/>
        <v>0</v>
      </c>
      <c r="Z44" s="29">
        <f t="shared" si="9"/>
        <v>0</v>
      </c>
      <c r="AA44" s="29">
        <f t="shared" si="9"/>
        <v>0</v>
      </c>
      <c r="AB44" s="29">
        <f t="shared" si="9"/>
        <v>0</v>
      </c>
      <c r="AC44" s="29">
        <f t="shared" si="9"/>
        <v>0</v>
      </c>
      <c r="AD44" s="29">
        <f t="shared" si="9"/>
        <v>0</v>
      </c>
      <c r="AE44" s="29">
        <f t="shared" si="9"/>
        <v>0</v>
      </c>
      <c r="AF44" s="29">
        <f t="shared" si="9"/>
        <v>0</v>
      </c>
      <c r="AG44" s="29">
        <f t="shared" si="9"/>
        <v>0</v>
      </c>
    </row>
    <row r="45" spans="1:33" ht="18" customHeight="1" x14ac:dyDescent="0.25">
      <c r="A45" s="3"/>
      <c r="B45" s="34" t="s">
        <v>36</v>
      </c>
      <c r="C45" s="34"/>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1">
        <f t="shared" ref="AG45:AG52" si="10">SUM(D45:AF45)</f>
        <v>0</v>
      </c>
    </row>
    <row r="46" spans="1:33" ht="16.350000000000001" customHeight="1" x14ac:dyDescent="0.25">
      <c r="A46" s="3"/>
      <c r="B46" s="34" t="s">
        <v>37</v>
      </c>
      <c r="C46" s="34"/>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1">
        <f t="shared" si="10"/>
        <v>0</v>
      </c>
    </row>
    <row r="47" spans="1:33" ht="16.350000000000001" customHeight="1" x14ac:dyDescent="0.25">
      <c r="A47" s="3"/>
      <c r="B47" s="34" t="s">
        <v>38</v>
      </c>
      <c r="C47" s="34"/>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1">
        <f t="shared" si="10"/>
        <v>0</v>
      </c>
    </row>
    <row r="48" spans="1:33" ht="16.350000000000001" customHeight="1" x14ac:dyDescent="0.25">
      <c r="A48" s="3"/>
      <c r="B48" s="34" t="s">
        <v>39</v>
      </c>
      <c r="C48" s="34"/>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1">
        <f t="shared" si="10"/>
        <v>0</v>
      </c>
    </row>
    <row r="49" spans="1:33" ht="16.350000000000001" customHeight="1" x14ac:dyDescent="0.25">
      <c r="A49" s="3"/>
      <c r="B49" s="34" t="s">
        <v>17</v>
      </c>
      <c r="C49" s="34"/>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1">
        <f t="shared" si="10"/>
        <v>0</v>
      </c>
    </row>
    <row r="50" spans="1:33" ht="16.350000000000001" customHeight="1" x14ac:dyDescent="0.25">
      <c r="A50" s="3"/>
      <c r="B50" s="34" t="s">
        <v>40</v>
      </c>
      <c r="C50" s="34"/>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1">
        <f t="shared" si="10"/>
        <v>0</v>
      </c>
    </row>
    <row r="51" spans="1:33" ht="16.350000000000001" customHeight="1" x14ac:dyDescent="0.25">
      <c r="A51" s="3"/>
      <c r="B51" s="34"/>
      <c r="C51" s="34"/>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1">
        <f t="shared" si="10"/>
        <v>0</v>
      </c>
    </row>
    <row r="52" spans="1:33" ht="16.350000000000001" customHeight="1" x14ac:dyDescent="0.25">
      <c r="A52" s="3"/>
      <c r="B52" s="34"/>
      <c r="C52" s="34"/>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1">
        <f t="shared" si="10"/>
        <v>0</v>
      </c>
    </row>
    <row r="53" spans="1:33" ht="16.350000000000001" customHeight="1" x14ac:dyDescent="0.25">
      <c r="A53" s="3"/>
      <c r="B53" s="35" t="s">
        <v>41</v>
      </c>
      <c r="C53" s="35"/>
      <c r="D53" s="29">
        <f>SUM(D54:D61)</f>
        <v>0</v>
      </c>
      <c r="E53" s="29">
        <f t="shared" ref="E53:AG53" si="11">SUM(E54:E61)</f>
        <v>0</v>
      </c>
      <c r="F53" s="29">
        <f t="shared" si="11"/>
        <v>0</v>
      </c>
      <c r="G53" s="29">
        <f t="shared" si="11"/>
        <v>0</v>
      </c>
      <c r="H53" s="29">
        <f t="shared" si="11"/>
        <v>0</v>
      </c>
      <c r="I53" s="29">
        <f t="shared" si="11"/>
        <v>0</v>
      </c>
      <c r="J53" s="29">
        <f t="shared" si="11"/>
        <v>0</v>
      </c>
      <c r="K53" s="29">
        <f t="shared" si="11"/>
        <v>0</v>
      </c>
      <c r="L53" s="29">
        <f t="shared" si="11"/>
        <v>0</v>
      </c>
      <c r="M53" s="29">
        <f t="shared" si="11"/>
        <v>0</v>
      </c>
      <c r="N53" s="29">
        <f t="shared" si="11"/>
        <v>0</v>
      </c>
      <c r="O53" s="29">
        <f t="shared" si="11"/>
        <v>0</v>
      </c>
      <c r="P53" s="29">
        <f t="shared" si="11"/>
        <v>0</v>
      </c>
      <c r="Q53" s="29">
        <f t="shared" si="11"/>
        <v>0</v>
      </c>
      <c r="R53" s="29">
        <f t="shared" si="11"/>
        <v>0</v>
      </c>
      <c r="S53" s="29">
        <f t="shared" si="11"/>
        <v>0</v>
      </c>
      <c r="T53" s="29">
        <f t="shared" si="11"/>
        <v>0</v>
      </c>
      <c r="U53" s="29">
        <f t="shared" si="11"/>
        <v>0</v>
      </c>
      <c r="V53" s="29">
        <f t="shared" si="11"/>
        <v>0</v>
      </c>
      <c r="W53" s="29">
        <f t="shared" si="11"/>
        <v>0</v>
      </c>
      <c r="X53" s="29">
        <f t="shared" si="11"/>
        <v>0</v>
      </c>
      <c r="Y53" s="29">
        <f t="shared" si="11"/>
        <v>0</v>
      </c>
      <c r="Z53" s="29">
        <f t="shared" si="11"/>
        <v>0</v>
      </c>
      <c r="AA53" s="29">
        <f t="shared" si="11"/>
        <v>0</v>
      </c>
      <c r="AB53" s="29">
        <f t="shared" si="11"/>
        <v>0</v>
      </c>
      <c r="AC53" s="29">
        <f t="shared" si="11"/>
        <v>0</v>
      </c>
      <c r="AD53" s="29">
        <f t="shared" si="11"/>
        <v>0</v>
      </c>
      <c r="AE53" s="29">
        <f t="shared" si="11"/>
        <v>0</v>
      </c>
      <c r="AF53" s="29">
        <f t="shared" si="11"/>
        <v>0</v>
      </c>
      <c r="AG53" s="29">
        <f t="shared" si="11"/>
        <v>0</v>
      </c>
    </row>
    <row r="54" spans="1:33" ht="18" customHeight="1" x14ac:dyDescent="0.25">
      <c r="A54" s="3"/>
      <c r="B54" s="34" t="s">
        <v>42</v>
      </c>
      <c r="C54" s="34"/>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1">
        <f t="shared" ref="AG54:AG61" si="12">SUM(D54:AF54)</f>
        <v>0</v>
      </c>
    </row>
    <row r="55" spans="1:33" ht="16.350000000000001" customHeight="1" x14ac:dyDescent="0.25">
      <c r="A55" s="3"/>
      <c r="B55" s="34" t="s">
        <v>43</v>
      </c>
      <c r="C55" s="34"/>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1">
        <f t="shared" si="12"/>
        <v>0</v>
      </c>
    </row>
    <row r="56" spans="1:33" ht="16.350000000000001" customHeight="1" x14ac:dyDescent="0.25">
      <c r="A56" s="3"/>
      <c r="B56" s="34" t="s">
        <v>44</v>
      </c>
      <c r="C56" s="34"/>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1">
        <f t="shared" si="12"/>
        <v>0</v>
      </c>
    </row>
    <row r="57" spans="1:33" ht="16.350000000000001" customHeight="1" x14ac:dyDescent="0.25">
      <c r="A57" s="3"/>
      <c r="B57" s="34" t="s">
        <v>45</v>
      </c>
      <c r="C57" s="34"/>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1">
        <f t="shared" si="12"/>
        <v>0</v>
      </c>
    </row>
    <row r="58" spans="1:33" ht="16.350000000000001" customHeight="1" x14ac:dyDescent="0.25">
      <c r="A58" s="3"/>
      <c r="B58" s="34" t="s">
        <v>46</v>
      </c>
      <c r="C58" s="34"/>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1">
        <f t="shared" si="12"/>
        <v>0</v>
      </c>
    </row>
    <row r="59" spans="1:33" ht="16.350000000000001" customHeight="1" x14ac:dyDescent="0.25">
      <c r="A59" s="3"/>
      <c r="B59" s="34"/>
      <c r="C59" s="34"/>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1">
        <f t="shared" si="12"/>
        <v>0</v>
      </c>
    </row>
    <row r="60" spans="1:33" ht="16.350000000000001" customHeight="1" x14ac:dyDescent="0.25">
      <c r="A60" s="3"/>
      <c r="B60" s="34"/>
      <c r="C60" s="34"/>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1">
        <f t="shared" si="12"/>
        <v>0</v>
      </c>
    </row>
    <row r="61" spans="1:33" ht="16.350000000000001" customHeight="1" x14ac:dyDescent="0.25">
      <c r="A61" s="3"/>
      <c r="B61" s="34"/>
      <c r="C61" s="34"/>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1">
        <f t="shared" si="12"/>
        <v>0</v>
      </c>
    </row>
    <row r="62" spans="1:33" ht="16.350000000000001" customHeight="1" x14ac:dyDescent="0.25">
      <c r="A62" s="3"/>
    </row>
    <row r="63" spans="1:33" ht="16.350000000000001" customHeight="1" x14ac:dyDescent="0.25"/>
  </sheetData>
  <mergeCells count="58">
    <mergeCell ref="B5:C5"/>
    <mergeCell ref="B3:C4"/>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0:C60"/>
    <mergeCell ref="B61:C61"/>
    <mergeCell ref="B54:C54"/>
    <mergeCell ref="B55:C55"/>
    <mergeCell ref="B56:C56"/>
    <mergeCell ref="B57:C57"/>
    <mergeCell ref="B58:C58"/>
    <mergeCell ref="B59:C59"/>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defaultColWidth="11" defaultRowHeight="15.75" x14ac:dyDescent="0.25"/>
  <cols>
    <col min="1" max="1" width="3" style="1" customWidth="1"/>
    <col min="2" max="2" width="18" style="4" customWidth="1"/>
    <col min="3" max="3" width="26" style="4" customWidth="1"/>
    <col min="4" max="34" width="12" style="4" customWidth="1"/>
    <col min="35" max="35" width="18" style="2" customWidth="1"/>
    <col min="36" max="36" width="3.375" customWidth="1"/>
  </cols>
  <sheetData>
    <row r="1" spans="1:37" ht="36" customHeight="1" x14ac:dyDescent="0.4">
      <c r="B1" s="26" t="s">
        <v>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2">
        <v>30</v>
      </c>
      <c r="AH3" s="22">
        <v>31</v>
      </c>
      <c r="AI3" s="21" t="s">
        <v>10</v>
      </c>
    </row>
    <row r="4" spans="1:37" ht="18" customHeight="1" x14ac:dyDescent="0.25">
      <c r="B4" s="37"/>
      <c r="C4" s="37"/>
      <c r="D4" s="23">
        <f>SUM(D5,D16,D27,D36,D44,D53)</f>
        <v>0</v>
      </c>
      <c r="E4" s="23">
        <f t="shared" ref="E4:AH4" si="0">SUM(E5,E16,E27,E36,E44,E53)</f>
        <v>0</v>
      </c>
      <c r="F4" s="23">
        <f t="shared" si="0"/>
        <v>0</v>
      </c>
      <c r="G4" s="23">
        <f t="shared" si="0"/>
        <v>0</v>
      </c>
      <c r="H4" s="23">
        <f t="shared" si="0"/>
        <v>0</v>
      </c>
      <c r="I4" s="23">
        <f t="shared" si="0"/>
        <v>0</v>
      </c>
      <c r="J4" s="23">
        <f t="shared" si="0"/>
        <v>0</v>
      </c>
      <c r="K4" s="23">
        <f t="shared" si="0"/>
        <v>0</v>
      </c>
      <c r="L4" s="23">
        <f t="shared" si="0"/>
        <v>0</v>
      </c>
      <c r="M4" s="23">
        <f t="shared" si="0"/>
        <v>0</v>
      </c>
      <c r="N4" s="23">
        <f t="shared" si="0"/>
        <v>0</v>
      </c>
      <c r="O4" s="23">
        <f t="shared" si="0"/>
        <v>0</v>
      </c>
      <c r="P4" s="23">
        <f t="shared" si="0"/>
        <v>0</v>
      </c>
      <c r="Q4" s="23">
        <f t="shared" si="0"/>
        <v>0</v>
      </c>
      <c r="R4" s="23">
        <f t="shared" si="0"/>
        <v>0</v>
      </c>
      <c r="S4" s="23">
        <f t="shared" si="0"/>
        <v>0</v>
      </c>
      <c r="T4" s="23">
        <f t="shared" si="0"/>
        <v>0</v>
      </c>
      <c r="U4" s="23">
        <f t="shared" si="0"/>
        <v>0</v>
      </c>
      <c r="V4" s="23">
        <f t="shared" si="0"/>
        <v>0</v>
      </c>
      <c r="W4" s="23">
        <f t="shared" si="0"/>
        <v>0</v>
      </c>
      <c r="X4" s="23">
        <f t="shared" si="0"/>
        <v>0</v>
      </c>
      <c r="Y4" s="23">
        <f t="shared" si="0"/>
        <v>0</v>
      </c>
      <c r="Z4" s="23">
        <f t="shared" si="0"/>
        <v>0</v>
      </c>
      <c r="AA4" s="23">
        <f t="shared" si="0"/>
        <v>0</v>
      </c>
      <c r="AB4" s="23">
        <f t="shared" si="0"/>
        <v>0</v>
      </c>
      <c r="AC4" s="23">
        <f t="shared" si="0"/>
        <v>0</v>
      </c>
      <c r="AD4" s="23">
        <f t="shared" si="0"/>
        <v>0</v>
      </c>
      <c r="AE4" s="23">
        <f t="shared" si="0"/>
        <v>0</v>
      </c>
      <c r="AF4" s="23">
        <f t="shared" si="0"/>
        <v>0</v>
      </c>
      <c r="AG4" s="23">
        <f t="shared" si="0"/>
        <v>0</v>
      </c>
      <c r="AH4" s="23">
        <f t="shared" si="0"/>
        <v>0</v>
      </c>
      <c r="AI4" s="20">
        <f>SUM(AI5,AI16,AI27,AI36,AI44,AI53)</f>
        <v>0</v>
      </c>
    </row>
    <row r="5" spans="1:37" ht="18" customHeight="1" x14ac:dyDescent="0.25">
      <c r="B5" s="35" t="s">
        <v>11</v>
      </c>
      <c r="C5" s="35"/>
      <c r="D5" s="18">
        <f>SUM(D6:D15)</f>
        <v>0</v>
      </c>
      <c r="E5" s="18">
        <f>SUM(E6:E15)</f>
        <v>0</v>
      </c>
      <c r="F5" s="18">
        <f t="shared" ref="F5:AG5" si="1">SUM(F6:F15)</f>
        <v>0</v>
      </c>
      <c r="G5" s="18">
        <f t="shared" si="1"/>
        <v>0</v>
      </c>
      <c r="H5" s="18">
        <f t="shared" si="1"/>
        <v>0</v>
      </c>
      <c r="I5" s="18">
        <f t="shared" si="1"/>
        <v>0</v>
      </c>
      <c r="J5" s="18">
        <f t="shared" si="1"/>
        <v>0</v>
      </c>
      <c r="K5" s="18">
        <f t="shared" si="1"/>
        <v>0</v>
      </c>
      <c r="L5" s="18">
        <f t="shared" si="1"/>
        <v>0</v>
      </c>
      <c r="M5" s="18">
        <f t="shared" si="1"/>
        <v>0</v>
      </c>
      <c r="N5" s="18">
        <f t="shared" si="1"/>
        <v>0</v>
      </c>
      <c r="O5" s="18">
        <f t="shared" si="1"/>
        <v>0</v>
      </c>
      <c r="P5" s="18">
        <f t="shared" si="1"/>
        <v>0</v>
      </c>
      <c r="Q5" s="18">
        <f t="shared" si="1"/>
        <v>0</v>
      </c>
      <c r="R5" s="18">
        <f t="shared" si="1"/>
        <v>0</v>
      </c>
      <c r="S5" s="18">
        <f t="shared" si="1"/>
        <v>0</v>
      </c>
      <c r="T5" s="18">
        <f t="shared" si="1"/>
        <v>0</v>
      </c>
      <c r="U5" s="18">
        <f t="shared" si="1"/>
        <v>0</v>
      </c>
      <c r="V5" s="18">
        <f t="shared" si="1"/>
        <v>0</v>
      </c>
      <c r="W5" s="18">
        <f t="shared" si="1"/>
        <v>0</v>
      </c>
      <c r="X5" s="18">
        <f t="shared" si="1"/>
        <v>0</v>
      </c>
      <c r="Y5" s="18">
        <f t="shared" si="1"/>
        <v>0</v>
      </c>
      <c r="Z5" s="18">
        <f t="shared" si="1"/>
        <v>0</v>
      </c>
      <c r="AA5" s="18">
        <f t="shared" si="1"/>
        <v>0</v>
      </c>
      <c r="AB5" s="18">
        <f t="shared" si="1"/>
        <v>0</v>
      </c>
      <c r="AC5" s="18">
        <f t="shared" si="1"/>
        <v>0</v>
      </c>
      <c r="AD5" s="18">
        <f t="shared" si="1"/>
        <v>0</v>
      </c>
      <c r="AE5" s="18">
        <f t="shared" si="1"/>
        <v>0</v>
      </c>
      <c r="AF5" s="18">
        <f t="shared" si="1"/>
        <v>0</v>
      </c>
      <c r="AG5" s="18">
        <f t="shared" si="1"/>
        <v>0</v>
      </c>
      <c r="AH5" s="18">
        <f>SUM(AH6:AH15)</f>
        <v>0</v>
      </c>
      <c r="AI5" s="18">
        <f>SUM(AI6:AI15)</f>
        <v>0</v>
      </c>
    </row>
    <row r="6" spans="1:37" ht="18" customHeight="1" x14ac:dyDescent="0.25">
      <c r="A6" s="3"/>
      <c r="B6" s="34" t="s">
        <v>12</v>
      </c>
      <c r="C6" s="34"/>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9">
        <f t="shared" ref="AI6:AI61" si="2">SUM(D6:AH6)</f>
        <v>0</v>
      </c>
    </row>
    <row r="7" spans="1:37" ht="16.350000000000001" customHeight="1" x14ac:dyDescent="0.25">
      <c r="A7" s="3"/>
      <c r="B7" s="34" t="s">
        <v>13</v>
      </c>
      <c r="C7" s="34"/>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9">
        <f t="shared" si="2"/>
        <v>0</v>
      </c>
    </row>
    <row r="8" spans="1:37" ht="16.350000000000001" customHeight="1" x14ac:dyDescent="0.25">
      <c r="A8" s="3"/>
      <c r="B8" s="34" t="s">
        <v>14</v>
      </c>
      <c r="C8" s="34"/>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9">
        <f t="shared" si="2"/>
        <v>0</v>
      </c>
    </row>
    <row r="9" spans="1:37" ht="16.350000000000001" customHeight="1" x14ac:dyDescent="0.25">
      <c r="A9" s="3"/>
      <c r="B9" s="34" t="s">
        <v>15</v>
      </c>
      <c r="C9" s="34"/>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9">
        <f t="shared" si="2"/>
        <v>0</v>
      </c>
    </row>
    <row r="10" spans="1:37" ht="16.350000000000001" customHeight="1" x14ac:dyDescent="0.25">
      <c r="A10" s="3"/>
      <c r="B10" s="34" t="s">
        <v>16</v>
      </c>
      <c r="C10" s="34"/>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9">
        <f t="shared" si="2"/>
        <v>0</v>
      </c>
    </row>
    <row r="11" spans="1:37" ht="16.350000000000001" customHeight="1" x14ac:dyDescent="0.25">
      <c r="A11" s="3"/>
      <c r="B11" s="34" t="s">
        <v>17</v>
      </c>
      <c r="C11" s="34"/>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9">
        <f t="shared" si="2"/>
        <v>0</v>
      </c>
    </row>
    <row r="12" spans="1:37" ht="16.350000000000001" customHeight="1" x14ac:dyDescent="0.25">
      <c r="A12" s="3"/>
      <c r="B12" s="34" t="s">
        <v>18</v>
      </c>
      <c r="C12" s="34"/>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9">
        <f t="shared" si="2"/>
        <v>0</v>
      </c>
    </row>
    <row r="13" spans="1:37" ht="16.350000000000001" customHeight="1" x14ac:dyDescent="0.25">
      <c r="A13" s="3"/>
      <c r="B13" s="34"/>
      <c r="C13" s="34"/>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9">
        <f t="shared" si="2"/>
        <v>0</v>
      </c>
    </row>
    <row r="14" spans="1:37" ht="16.350000000000001" customHeight="1" x14ac:dyDescent="0.25">
      <c r="A14" s="3"/>
      <c r="B14" s="34"/>
      <c r="C14" s="34"/>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9">
        <f t="shared" si="2"/>
        <v>0</v>
      </c>
    </row>
    <row r="15" spans="1:37" ht="16.350000000000001" customHeight="1" x14ac:dyDescent="0.25">
      <c r="A15" s="3"/>
      <c r="B15" s="34"/>
      <c r="C15" s="34"/>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9">
        <f t="shared" si="2"/>
        <v>0</v>
      </c>
      <c r="AK15" s="10"/>
    </row>
    <row r="16" spans="1:37" ht="16.350000000000001" customHeight="1" x14ac:dyDescent="0.25">
      <c r="A16" s="3"/>
      <c r="B16" s="35" t="s">
        <v>19</v>
      </c>
      <c r="C16" s="35"/>
      <c r="D16" s="18">
        <f>SUM(D17:D26)</f>
        <v>0</v>
      </c>
      <c r="E16" s="18">
        <f t="shared" ref="E16:AH16" si="3">SUM(E17:E26)</f>
        <v>0</v>
      </c>
      <c r="F16" s="18">
        <f t="shared" si="3"/>
        <v>0</v>
      </c>
      <c r="G16" s="18">
        <f t="shared" si="3"/>
        <v>0</v>
      </c>
      <c r="H16" s="18">
        <f t="shared" si="3"/>
        <v>0</v>
      </c>
      <c r="I16" s="18">
        <f t="shared" si="3"/>
        <v>0</v>
      </c>
      <c r="J16" s="18">
        <f t="shared" si="3"/>
        <v>0</v>
      </c>
      <c r="K16" s="18">
        <f t="shared" si="3"/>
        <v>0</v>
      </c>
      <c r="L16" s="18">
        <f t="shared" si="3"/>
        <v>0</v>
      </c>
      <c r="M16" s="18">
        <f t="shared" si="3"/>
        <v>0</v>
      </c>
      <c r="N16" s="18">
        <f t="shared" si="3"/>
        <v>0</v>
      </c>
      <c r="O16" s="18">
        <f t="shared" si="3"/>
        <v>0</v>
      </c>
      <c r="P16" s="18">
        <f t="shared" si="3"/>
        <v>0</v>
      </c>
      <c r="Q16" s="18">
        <f t="shared" si="3"/>
        <v>0</v>
      </c>
      <c r="R16" s="18">
        <f t="shared" si="3"/>
        <v>0</v>
      </c>
      <c r="S16" s="18">
        <f t="shared" si="3"/>
        <v>0</v>
      </c>
      <c r="T16" s="18">
        <f t="shared" si="3"/>
        <v>0</v>
      </c>
      <c r="U16" s="18">
        <f t="shared" si="3"/>
        <v>0</v>
      </c>
      <c r="V16" s="18">
        <f t="shared" si="3"/>
        <v>0</v>
      </c>
      <c r="W16" s="18">
        <f t="shared" si="3"/>
        <v>0</v>
      </c>
      <c r="X16" s="18">
        <f t="shared" si="3"/>
        <v>0</v>
      </c>
      <c r="Y16" s="18">
        <f t="shared" si="3"/>
        <v>0</v>
      </c>
      <c r="Z16" s="18">
        <f t="shared" si="3"/>
        <v>0</v>
      </c>
      <c r="AA16" s="18">
        <f t="shared" si="3"/>
        <v>0</v>
      </c>
      <c r="AB16" s="18">
        <f t="shared" si="3"/>
        <v>0</v>
      </c>
      <c r="AC16" s="18">
        <f t="shared" si="3"/>
        <v>0</v>
      </c>
      <c r="AD16" s="18">
        <f t="shared" si="3"/>
        <v>0</v>
      </c>
      <c r="AE16" s="18">
        <f t="shared" si="3"/>
        <v>0</v>
      </c>
      <c r="AF16" s="18">
        <f t="shared" si="3"/>
        <v>0</v>
      </c>
      <c r="AG16" s="18">
        <f t="shared" si="3"/>
        <v>0</v>
      </c>
      <c r="AH16" s="18">
        <f t="shared" si="3"/>
        <v>0</v>
      </c>
      <c r="AI16" s="18">
        <f>SUM(AI17:AI26)</f>
        <v>0</v>
      </c>
    </row>
    <row r="17" spans="1:37" ht="18" customHeight="1" x14ac:dyDescent="0.25">
      <c r="A17" s="3"/>
      <c r="B17" s="34" t="s">
        <v>20</v>
      </c>
      <c r="C17" s="34"/>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9">
        <f t="shared" si="2"/>
        <v>0</v>
      </c>
    </row>
    <row r="18" spans="1:37" ht="16.350000000000001" customHeight="1" x14ac:dyDescent="0.25">
      <c r="A18" s="3"/>
      <c r="B18" s="34" t="s">
        <v>21</v>
      </c>
      <c r="C18" s="34"/>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9">
        <f t="shared" si="2"/>
        <v>0</v>
      </c>
    </row>
    <row r="19" spans="1:37" ht="16.350000000000001" customHeight="1" x14ac:dyDescent="0.25">
      <c r="A19" s="3"/>
      <c r="B19" s="34" t="s">
        <v>2</v>
      </c>
      <c r="C19" s="34"/>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9">
        <f t="shared" si="2"/>
        <v>0</v>
      </c>
    </row>
    <row r="20" spans="1:37" ht="16.350000000000001" customHeight="1" x14ac:dyDescent="0.25">
      <c r="A20" s="3"/>
      <c r="B20" s="34" t="s">
        <v>22</v>
      </c>
      <c r="C20" s="34"/>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9">
        <f t="shared" si="2"/>
        <v>0</v>
      </c>
    </row>
    <row r="21" spans="1:37" ht="16.350000000000001" customHeight="1" x14ac:dyDescent="0.25">
      <c r="A21" s="3"/>
      <c r="B21" s="34" t="s">
        <v>0</v>
      </c>
      <c r="C21" s="34"/>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9">
        <f t="shared" si="2"/>
        <v>0</v>
      </c>
    </row>
    <row r="22" spans="1:37" ht="16.350000000000001" customHeight="1" x14ac:dyDescent="0.25">
      <c r="A22" s="3"/>
      <c r="B22" s="34" t="s">
        <v>23</v>
      </c>
      <c r="C22" s="34"/>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9">
        <f t="shared" si="2"/>
        <v>0</v>
      </c>
    </row>
    <row r="23" spans="1:37" ht="16.350000000000001" customHeight="1" x14ac:dyDescent="0.25">
      <c r="A23" s="3"/>
      <c r="B23" s="34" t="s">
        <v>24</v>
      </c>
      <c r="C23" s="34"/>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9">
        <f t="shared" si="2"/>
        <v>0</v>
      </c>
    </row>
    <row r="24" spans="1:37" ht="16.350000000000001" customHeight="1" x14ac:dyDescent="0.25">
      <c r="A24" s="3"/>
      <c r="B24" s="34" t="s">
        <v>25</v>
      </c>
      <c r="C24" s="34"/>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9">
        <f t="shared" si="2"/>
        <v>0</v>
      </c>
    </row>
    <row r="25" spans="1:37" ht="16.350000000000001" customHeight="1" x14ac:dyDescent="0.25">
      <c r="A25" s="3"/>
      <c r="B25" s="34"/>
      <c r="C25" s="34"/>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9">
        <f t="shared" si="2"/>
        <v>0</v>
      </c>
    </row>
    <row r="26" spans="1:37" ht="16.350000000000001" customHeight="1" x14ac:dyDescent="0.25">
      <c r="A26" s="3"/>
      <c r="B26" s="34"/>
      <c r="C26" s="34"/>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9">
        <f t="shared" si="2"/>
        <v>0</v>
      </c>
    </row>
    <row r="27" spans="1:37" ht="16.350000000000001" customHeight="1" x14ac:dyDescent="0.25">
      <c r="A27" s="3"/>
      <c r="B27" s="35" t="s">
        <v>26</v>
      </c>
      <c r="C27" s="35"/>
      <c r="D27" s="18">
        <f>SUM(D28:D35)</f>
        <v>0</v>
      </c>
      <c r="E27" s="18">
        <f t="shared" ref="E27:AI27" si="4">SUM(E28:E35)</f>
        <v>0</v>
      </c>
      <c r="F27" s="18">
        <f t="shared" si="4"/>
        <v>0</v>
      </c>
      <c r="G27" s="18">
        <f t="shared" si="4"/>
        <v>0</v>
      </c>
      <c r="H27" s="18">
        <f t="shared" si="4"/>
        <v>0</v>
      </c>
      <c r="I27" s="18">
        <f t="shared" si="4"/>
        <v>0</v>
      </c>
      <c r="J27" s="18">
        <f t="shared" si="4"/>
        <v>0</v>
      </c>
      <c r="K27" s="18">
        <f t="shared" si="4"/>
        <v>0</v>
      </c>
      <c r="L27" s="18">
        <f t="shared" si="4"/>
        <v>0</v>
      </c>
      <c r="M27" s="18">
        <f t="shared" si="4"/>
        <v>0</v>
      </c>
      <c r="N27" s="18">
        <f t="shared" si="4"/>
        <v>0</v>
      </c>
      <c r="O27" s="18">
        <f t="shared" si="4"/>
        <v>0</v>
      </c>
      <c r="P27" s="18">
        <f t="shared" si="4"/>
        <v>0</v>
      </c>
      <c r="Q27" s="18">
        <f t="shared" si="4"/>
        <v>0</v>
      </c>
      <c r="R27" s="18">
        <f t="shared" si="4"/>
        <v>0</v>
      </c>
      <c r="S27" s="18">
        <f t="shared" si="4"/>
        <v>0</v>
      </c>
      <c r="T27" s="18">
        <f t="shared" si="4"/>
        <v>0</v>
      </c>
      <c r="U27" s="18">
        <f t="shared" si="4"/>
        <v>0</v>
      </c>
      <c r="V27" s="18">
        <f t="shared" si="4"/>
        <v>0</v>
      </c>
      <c r="W27" s="18">
        <f t="shared" si="4"/>
        <v>0</v>
      </c>
      <c r="X27" s="18">
        <f t="shared" si="4"/>
        <v>0</v>
      </c>
      <c r="Y27" s="18">
        <f t="shared" si="4"/>
        <v>0</v>
      </c>
      <c r="Z27" s="18">
        <f t="shared" si="4"/>
        <v>0</v>
      </c>
      <c r="AA27" s="18">
        <f t="shared" si="4"/>
        <v>0</v>
      </c>
      <c r="AB27" s="18">
        <f t="shared" si="4"/>
        <v>0</v>
      </c>
      <c r="AC27" s="18">
        <f t="shared" si="4"/>
        <v>0</v>
      </c>
      <c r="AD27" s="18">
        <f t="shared" si="4"/>
        <v>0</v>
      </c>
      <c r="AE27" s="18">
        <f t="shared" si="4"/>
        <v>0</v>
      </c>
      <c r="AF27" s="18">
        <f t="shared" si="4"/>
        <v>0</v>
      </c>
      <c r="AG27" s="18">
        <f t="shared" si="4"/>
        <v>0</v>
      </c>
      <c r="AH27" s="18">
        <f t="shared" si="4"/>
        <v>0</v>
      </c>
      <c r="AI27" s="18">
        <f t="shared" si="4"/>
        <v>0</v>
      </c>
      <c r="AK27" s="10"/>
    </row>
    <row r="28" spans="1:37" ht="18" customHeight="1" x14ac:dyDescent="0.25">
      <c r="A28" s="3"/>
      <c r="B28" s="34" t="s">
        <v>27</v>
      </c>
      <c r="C28" s="34"/>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9">
        <f t="shared" si="2"/>
        <v>0</v>
      </c>
    </row>
    <row r="29" spans="1:37" ht="16.350000000000001" customHeight="1" x14ac:dyDescent="0.25">
      <c r="A29" s="3"/>
      <c r="B29" s="34" t="s">
        <v>28</v>
      </c>
      <c r="C29" s="34"/>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9">
        <f t="shared" si="2"/>
        <v>0</v>
      </c>
    </row>
    <row r="30" spans="1:37" ht="16.350000000000001" customHeight="1" x14ac:dyDescent="0.25">
      <c r="A30" s="3"/>
      <c r="B30" s="34" t="s">
        <v>29</v>
      </c>
      <c r="C30" s="34"/>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9">
        <f t="shared" si="2"/>
        <v>0</v>
      </c>
    </row>
    <row r="31" spans="1:37" ht="16.350000000000001" customHeight="1" x14ac:dyDescent="0.25">
      <c r="A31" s="3"/>
      <c r="B31" s="34" t="s">
        <v>30</v>
      </c>
      <c r="C31" s="34"/>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9">
        <f t="shared" si="2"/>
        <v>0</v>
      </c>
    </row>
    <row r="32" spans="1:37" ht="16.350000000000001" customHeight="1" x14ac:dyDescent="0.25">
      <c r="A32" s="3"/>
      <c r="B32" s="34" t="s">
        <v>31</v>
      </c>
      <c r="C32" s="3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9">
        <f t="shared" si="2"/>
        <v>0</v>
      </c>
    </row>
    <row r="33" spans="1:35" ht="16.350000000000001" customHeight="1" x14ac:dyDescent="0.25">
      <c r="A33" s="3"/>
      <c r="B33" s="34"/>
      <c r="C33" s="34"/>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9">
        <f t="shared" si="2"/>
        <v>0</v>
      </c>
    </row>
    <row r="34" spans="1:35" ht="16.350000000000001" customHeight="1" x14ac:dyDescent="0.25">
      <c r="A34" s="3"/>
      <c r="B34" s="34"/>
      <c r="C34" s="3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9">
        <f t="shared" si="2"/>
        <v>0</v>
      </c>
    </row>
    <row r="35" spans="1:35" ht="16.350000000000001" customHeight="1" x14ac:dyDescent="0.25">
      <c r="A35" s="3"/>
      <c r="B35" s="34"/>
      <c r="C35" s="3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9">
        <f t="shared" si="2"/>
        <v>0</v>
      </c>
    </row>
    <row r="36" spans="1:35" ht="16.350000000000001" customHeight="1" x14ac:dyDescent="0.25">
      <c r="A36" s="3"/>
      <c r="B36" s="35" t="s">
        <v>32</v>
      </c>
      <c r="C36" s="35"/>
      <c r="D36" s="18">
        <f>SUM(D37:D43)</f>
        <v>0</v>
      </c>
      <c r="E36" s="18">
        <f t="shared" ref="E36:AI36" si="5">SUM(E37:E43)</f>
        <v>0</v>
      </c>
      <c r="F36" s="18">
        <f t="shared" si="5"/>
        <v>0</v>
      </c>
      <c r="G36" s="18">
        <f t="shared" si="5"/>
        <v>0</v>
      </c>
      <c r="H36" s="18">
        <f t="shared" si="5"/>
        <v>0</v>
      </c>
      <c r="I36" s="18">
        <f t="shared" si="5"/>
        <v>0</v>
      </c>
      <c r="J36" s="18">
        <f t="shared" si="5"/>
        <v>0</v>
      </c>
      <c r="K36" s="18">
        <f t="shared" si="5"/>
        <v>0</v>
      </c>
      <c r="L36" s="18">
        <f t="shared" si="5"/>
        <v>0</v>
      </c>
      <c r="M36" s="18">
        <f t="shared" si="5"/>
        <v>0</v>
      </c>
      <c r="N36" s="18">
        <f t="shared" si="5"/>
        <v>0</v>
      </c>
      <c r="O36" s="18">
        <f t="shared" si="5"/>
        <v>0</v>
      </c>
      <c r="P36" s="18">
        <f t="shared" si="5"/>
        <v>0</v>
      </c>
      <c r="Q36" s="18">
        <f t="shared" si="5"/>
        <v>0</v>
      </c>
      <c r="R36" s="18">
        <f t="shared" si="5"/>
        <v>0</v>
      </c>
      <c r="S36" s="18">
        <f t="shared" si="5"/>
        <v>0</v>
      </c>
      <c r="T36" s="18">
        <f t="shared" si="5"/>
        <v>0</v>
      </c>
      <c r="U36" s="18">
        <f t="shared" si="5"/>
        <v>0</v>
      </c>
      <c r="V36" s="18">
        <f t="shared" si="5"/>
        <v>0</v>
      </c>
      <c r="W36" s="18">
        <f t="shared" si="5"/>
        <v>0</v>
      </c>
      <c r="X36" s="18">
        <f t="shared" si="5"/>
        <v>0</v>
      </c>
      <c r="Y36" s="18">
        <f t="shared" si="5"/>
        <v>0</v>
      </c>
      <c r="Z36" s="18">
        <f t="shared" si="5"/>
        <v>0</v>
      </c>
      <c r="AA36" s="18">
        <f t="shared" si="5"/>
        <v>0</v>
      </c>
      <c r="AB36" s="18">
        <f t="shared" si="5"/>
        <v>0</v>
      </c>
      <c r="AC36" s="18">
        <f t="shared" si="5"/>
        <v>0</v>
      </c>
      <c r="AD36" s="18">
        <f t="shared" si="5"/>
        <v>0</v>
      </c>
      <c r="AE36" s="18">
        <f t="shared" si="5"/>
        <v>0</v>
      </c>
      <c r="AF36" s="18">
        <f t="shared" si="5"/>
        <v>0</v>
      </c>
      <c r="AG36" s="18">
        <f t="shared" si="5"/>
        <v>0</v>
      </c>
      <c r="AH36" s="18">
        <f t="shared" si="5"/>
        <v>0</v>
      </c>
      <c r="AI36" s="18">
        <f t="shared" si="5"/>
        <v>0</v>
      </c>
    </row>
    <row r="37" spans="1:35" ht="18" customHeight="1" x14ac:dyDescent="0.25">
      <c r="A37" s="3"/>
      <c r="B37" s="34" t="s">
        <v>33</v>
      </c>
      <c r="C37" s="3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9">
        <f t="shared" si="2"/>
        <v>0</v>
      </c>
    </row>
    <row r="38" spans="1:35" ht="16.350000000000001" customHeight="1" x14ac:dyDescent="0.25">
      <c r="A38" s="3"/>
      <c r="B38" s="34" t="s">
        <v>1</v>
      </c>
      <c r="C38" s="3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9">
        <f t="shared" si="2"/>
        <v>0</v>
      </c>
    </row>
    <row r="39" spans="1:35" ht="16.350000000000001" customHeight="1" x14ac:dyDescent="0.25">
      <c r="A39" s="3"/>
      <c r="B39" s="34" t="s">
        <v>34</v>
      </c>
      <c r="C39" s="34"/>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9">
        <f t="shared" si="2"/>
        <v>0</v>
      </c>
    </row>
    <row r="40" spans="1:35" ht="16.350000000000001" customHeight="1" x14ac:dyDescent="0.25">
      <c r="A40" s="3"/>
      <c r="B40" s="34"/>
      <c r="C40" s="34"/>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9">
        <f t="shared" si="2"/>
        <v>0</v>
      </c>
    </row>
    <row r="41" spans="1:35" ht="16.350000000000001" customHeight="1" x14ac:dyDescent="0.25">
      <c r="A41" s="3"/>
      <c r="B41" s="34"/>
      <c r="C41" s="34"/>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9">
        <f t="shared" si="2"/>
        <v>0</v>
      </c>
    </row>
    <row r="42" spans="1:35" ht="16.350000000000001" customHeight="1" x14ac:dyDescent="0.25">
      <c r="A42" s="3"/>
      <c r="B42" s="34"/>
      <c r="C42" s="34"/>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9">
        <f t="shared" si="2"/>
        <v>0</v>
      </c>
    </row>
    <row r="43" spans="1:35" ht="16.350000000000001" customHeight="1" x14ac:dyDescent="0.25">
      <c r="A43" s="3"/>
      <c r="B43" s="34"/>
      <c r="C43" s="34"/>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9">
        <f t="shared" si="2"/>
        <v>0</v>
      </c>
    </row>
    <row r="44" spans="1:35" ht="16.350000000000001" customHeight="1" x14ac:dyDescent="0.25">
      <c r="A44" s="3"/>
      <c r="B44" s="35" t="s">
        <v>35</v>
      </c>
      <c r="C44" s="35"/>
      <c r="D44" s="18">
        <f>SUM(D45:D52)</f>
        <v>0</v>
      </c>
      <c r="E44" s="18">
        <f t="shared" ref="E44:AI44" si="6">SUM(E45:E52)</f>
        <v>0</v>
      </c>
      <c r="F44" s="18">
        <f t="shared" si="6"/>
        <v>0</v>
      </c>
      <c r="G44" s="18">
        <f t="shared" si="6"/>
        <v>0</v>
      </c>
      <c r="H44" s="18">
        <f t="shared" si="6"/>
        <v>0</v>
      </c>
      <c r="I44" s="18">
        <f t="shared" si="6"/>
        <v>0</v>
      </c>
      <c r="J44" s="18">
        <f t="shared" si="6"/>
        <v>0</v>
      </c>
      <c r="K44" s="18">
        <f t="shared" si="6"/>
        <v>0</v>
      </c>
      <c r="L44" s="18">
        <f t="shared" si="6"/>
        <v>0</v>
      </c>
      <c r="M44" s="18">
        <f t="shared" si="6"/>
        <v>0</v>
      </c>
      <c r="N44" s="18">
        <f t="shared" si="6"/>
        <v>0</v>
      </c>
      <c r="O44" s="18">
        <f t="shared" si="6"/>
        <v>0</v>
      </c>
      <c r="P44" s="18">
        <f t="shared" si="6"/>
        <v>0</v>
      </c>
      <c r="Q44" s="18">
        <f t="shared" si="6"/>
        <v>0</v>
      </c>
      <c r="R44" s="18">
        <f t="shared" si="6"/>
        <v>0</v>
      </c>
      <c r="S44" s="18">
        <f t="shared" si="6"/>
        <v>0</v>
      </c>
      <c r="T44" s="18">
        <f t="shared" si="6"/>
        <v>0</v>
      </c>
      <c r="U44" s="18">
        <f t="shared" si="6"/>
        <v>0</v>
      </c>
      <c r="V44" s="18">
        <f t="shared" si="6"/>
        <v>0</v>
      </c>
      <c r="W44" s="18">
        <f t="shared" si="6"/>
        <v>0</v>
      </c>
      <c r="X44" s="18">
        <f t="shared" si="6"/>
        <v>0</v>
      </c>
      <c r="Y44" s="18">
        <f t="shared" si="6"/>
        <v>0</v>
      </c>
      <c r="Z44" s="18">
        <f t="shared" si="6"/>
        <v>0</v>
      </c>
      <c r="AA44" s="18">
        <f t="shared" si="6"/>
        <v>0</v>
      </c>
      <c r="AB44" s="18">
        <f t="shared" si="6"/>
        <v>0</v>
      </c>
      <c r="AC44" s="18">
        <f t="shared" si="6"/>
        <v>0</v>
      </c>
      <c r="AD44" s="18">
        <f t="shared" si="6"/>
        <v>0</v>
      </c>
      <c r="AE44" s="18">
        <f t="shared" si="6"/>
        <v>0</v>
      </c>
      <c r="AF44" s="18">
        <f t="shared" si="6"/>
        <v>0</v>
      </c>
      <c r="AG44" s="18">
        <f t="shared" si="6"/>
        <v>0</v>
      </c>
      <c r="AH44" s="18">
        <f t="shared" si="6"/>
        <v>0</v>
      </c>
      <c r="AI44" s="18">
        <f t="shared" si="6"/>
        <v>0</v>
      </c>
    </row>
    <row r="45" spans="1:35" ht="18" customHeight="1" x14ac:dyDescent="0.25">
      <c r="A45" s="3"/>
      <c r="B45" s="34" t="s">
        <v>36</v>
      </c>
      <c r="C45" s="34"/>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9">
        <f t="shared" si="2"/>
        <v>0</v>
      </c>
    </row>
    <row r="46" spans="1:35" ht="16.350000000000001" customHeight="1" x14ac:dyDescent="0.25">
      <c r="A46" s="3"/>
      <c r="B46" s="34" t="s">
        <v>37</v>
      </c>
      <c r="C46" s="34"/>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9">
        <f t="shared" si="2"/>
        <v>0</v>
      </c>
    </row>
    <row r="47" spans="1:35" ht="16.350000000000001" customHeight="1" x14ac:dyDescent="0.25">
      <c r="A47" s="3"/>
      <c r="B47" s="34" t="s">
        <v>38</v>
      </c>
      <c r="C47" s="34"/>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9">
        <f t="shared" si="2"/>
        <v>0</v>
      </c>
    </row>
    <row r="48" spans="1:35" ht="16.350000000000001" customHeight="1" x14ac:dyDescent="0.25">
      <c r="A48" s="3"/>
      <c r="B48" s="34" t="s">
        <v>39</v>
      </c>
      <c r="C48" s="34"/>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9">
        <f t="shared" si="2"/>
        <v>0</v>
      </c>
    </row>
    <row r="49" spans="1:35" ht="16.350000000000001" customHeight="1" x14ac:dyDescent="0.25">
      <c r="A49" s="3"/>
      <c r="B49" s="34" t="s">
        <v>17</v>
      </c>
      <c r="C49" s="34"/>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9">
        <f t="shared" si="2"/>
        <v>0</v>
      </c>
    </row>
    <row r="50" spans="1:35" ht="16.350000000000001" customHeight="1" x14ac:dyDescent="0.25">
      <c r="A50" s="3"/>
      <c r="B50" s="34" t="s">
        <v>40</v>
      </c>
      <c r="C50" s="34"/>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9">
        <f t="shared" si="2"/>
        <v>0</v>
      </c>
    </row>
    <row r="51" spans="1:35" ht="16.350000000000001" customHeight="1" x14ac:dyDescent="0.25">
      <c r="A51" s="3"/>
      <c r="B51" s="34"/>
      <c r="C51" s="34"/>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9">
        <f t="shared" si="2"/>
        <v>0</v>
      </c>
    </row>
    <row r="52" spans="1:35" ht="16.350000000000001" customHeight="1" x14ac:dyDescent="0.25">
      <c r="A52" s="3"/>
      <c r="B52" s="34"/>
      <c r="C52" s="34"/>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9">
        <f t="shared" si="2"/>
        <v>0</v>
      </c>
    </row>
    <row r="53" spans="1:35" ht="16.350000000000001" customHeight="1" x14ac:dyDescent="0.25">
      <c r="A53" s="3"/>
      <c r="B53" s="35" t="s">
        <v>41</v>
      </c>
      <c r="C53" s="35"/>
      <c r="D53" s="18">
        <f>SUM(D54:D61)</f>
        <v>0</v>
      </c>
      <c r="E53" s="18">
        <f t="shared" ref="E53:AI53" si="7">SUM(E54:E61)</f>
        <v>0</v>
      </c>
      <c r="F53" s="18">
        <f t="shared" si="7"/>
        <v>0</v>
      </c>
      <c r="G53" s="18">
        <f t="shared" si="7"/>
        <v>0</v>
      </c>
      <c r="H53" s="18">
        <f t="shared" si="7"/>
        <v>0</v>
      </c>
      <c r="I53" s="18">
        <f t="shared" si="7"/>
        <v>0</v>
      </c>
      <c r="J53" s="18">
        <f t="shared" si="7"/>
        <v>0</v>
      </c>
      <c r="K53" s="18">
        <f t="shared" si="7"/>
        <v>0</v>
      </c>
      <c r="L53" s="18">
        <f t="shared" si="7"/>
        <v>0</v>
      </c>
      <c r="M53" s="18">
        <f t="shared" si="7"/>
        <v>0</v>
      </c>
      <c r="N53" s="18">
        <f t="shared" si="7"/>
        <v>0</v>
      </c>
      <c r="O53" s="18">
        <f t="shared" si="7"/>
        <v>0</v>
      </c>
      <c r="P53" s="18">
        <f t="shared" si="7"/>
        <v>0</v>
      </c>
      <c r="Q53" s="18">
        <f t="shared" si="7"/>
        <v>0</v>
      </c>
      <c r="R53" s="18">
        <f t="shared" si="7"/>
        <v>0</v>
      </c>
      <c r="S53" s="18">
        <f t="shared" si="7"/>
        <v>0</v>
      </c>
      <c r="T53" s="18">
        <f t="shared" si="7"/>
        <v>0</v>
      </c>
      <c r="U53" s="18">
        <f t="shared" si="7"/>
        <v>0</v>
      </c>
      <c r="V53" s="18">
        <f t="shared" si="7"/>
        <v>0</v>
      </c>
      <c r="W53" s="18">
        <f t="shared" si="7"/>
        <v>0</v>
      </c>
      <c r="X53" s="18">
        <f t="shared" si="7"/>
        <v>0</v>
      </c>
      <c r="Y53" s="18">
        <f t="shared" si="7"/>
        <v>0</v>
      </c>
      <c r="Z53" s="18">
        <f t="shared" si="7"/>
        <v>0</v>
      </c>
      <c r="AA53" s="18">
        <f t="shared" si="7"/>
        <v>0</v>
      </c>
      <c r="AB53" s="18">
        <f t="shared" si="7"/>
        <v>0</v>
      </c>
      <c r="AC53" s="18">
        <f t="shared" si="7"/>
        <v>0</v>
      </c>
      <c r="AD53" s="18">
        <f t="shared" si="7"/>
        <v>0</v>
      </c>
      <c r="AE53" s="18">
        <f t="shared" si="7"/>
        <v>0</v>
      </c>
      <c r="AF53" s="18">
        <f t="shared" si="7"/>
        <v>0</v>
      </c>
      <c r="AG53" s="18">
        <f t="shared" si="7"/>
        <v>0</v>
      </c>
      <c r="AH53" s="18">
        <f t="shared" si="7"/>
        <v>0</v>
      </c>
      <c r="AI53" s="18">
        <f t="shared" si="7"/>
        <v>0</v>
      </c>
    </row>
    <row r="54" spans="1:35" ht="18" customHeight="1" x14ac:dyDescent="0.25">
      <c r="A54" s="3"/>
      <c r="B54" s="34" t="s">
        <v>42</v>
      </c>
      <c r="C54" s="34"/>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9">
        <f t="shared" si="2"/>
        <v>0</v>
      </c>
    </row>
    <row r="55" spans="1:35" ht="16.350000000000001" customHeight="1" x14ac:dyDescent="0.25">
      <c r="A55" s="3"/>
      <c r="B55" s="34" t="s">
        <v>43</v>
      </c>
      <c r="C55" s="34"/>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9">
        <f t="shared" si="2"/>
        <v>0</v>
      </c>
    </row>
    <row r="56" spans="1:35" ht="16.350000000000001" customHeight="1" x14ac:dyDescent="0.25">
      <c r="A56" s="3"/>
      <c r="B56" s="34" t="s">
        <v>44</v>
      </c>
      <c r="C56" s="34"/>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9">
        <f t="shared" si="2"/>
        <v>0</v>
      </c>
    </row>
    <row r="57" spans="1:35" ht="16.350000000000001" customHeight="1" x14ac:dyDescent="0.25">
      <c r="A57" s="3"/>
      <c r="B57" s="34" t="s">
        <v>45</v>
      </c>
      <c r="C57" s="34"/>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9">
        <f t="shared" si="2"/>
        <v>0</v>
      </c>
    </row>
    <row r="58" spans="1:35" ht="16.350000000000001" customHeight="1" x14ac:dyDescent="0.25">
      <c r="A58" s="3"/>
      <c r="B58" s="34" t="s">
        <v>46</v>
      </c>
      <c r="C58" s="34"/>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9">
        <f t="shared" si="2"/>
        <v>0</v>
      </c>
    </row>
    <row r="59" spans="1:35" ht="16.350000000000001" customHeight="1" x14ac:dyDescent="0.25">
      <c r="A59" s="3"/>
      <c r="B59" s="34"/>
      <c r="C59" s="34"/>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9">
        <f t="shared" si="2"/>
        <v>0</v>
      </c>
    </row>
    <row r="60" spans="1:35" ht="16.350000000000001" customHeight="1" x14ac:dyDescent="0.25">
      <c r="A60" s="3"/>
      <c r="B60" s="34"/>
      <c r="C60" s="34"/>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9">
        <f t="shared" si="2"/>
        <v>0</v>
      </c>
    </row>
    <row r="61" spans="1:35" ht="16.350000000000001" customHeight="1" x14ac:dyDescent="0.25">
      <c r="A61" s="3"/>
      <c r="B61" s="34"/>
      <c r="C61" s="34"/>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9">
        <f t="shared" si="2"/>
        <v>0</v>
      </c>
    </row>
    <row r="62" spans="1:35" ht="16.350000000000001" customHeight="1" x14ac:dyDescent="0.25">
      <c r="A62" s="3"/>
    </row>
    <row r="63" spans="1:35" ht="16.350000000000001" customHeight="1" x14ac:dyDescent="0.25"/>
  </sheetData>
  <mergeCells count="58">
    <mergeCell ref="B5:C5"/>
    <mergeCell ref="B3:C4"/>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0:C60"/>
    <mergeCell ref="B61:C61"/>
    <mergeCell ref="B54:C54"/>
    <mergeCell ref="B55:C55"/>
    <mergeCell ref="B56:C56"/>
    <mergeCell ref="B57:C57"/>
    <mergeCell ref="B58:C58"/>
    <mergeCell ref="B59:C59"/>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J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defaultColWidth="11" defaultRowHeight="15.75" x14ac:dyDescent="0.25"/>
  <cols>
    <col min="1" max="1" width="3" style="1" customWidth="1"/>
    <col min="2" max="2" width="18" style="4" customWidth="1"/>
    <col min="3" max="3" width="25.625" style="4" customWidth="1"/>
    <col min="4" max="33" width="12" style="4" customWidth="1"/>
    <col min="34" max="34" width="18" style="2" customWidth="1"/>
    <col min="35" max="35" width="3.375" customWidth="1"/>
  </cols>
  <sheetData>
    <row r="1" spans="1:36" ht="36" customHeight="1" x14ac:dyDescent="0.4">
      <c r="B1" s="26" t="s">
        <v>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6"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6"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2">
        <v>30</v>
      </c>
      <c r="AH3" s="21" t="s">
        <v>10</v>
      </c>
    </row>
    <row r="4" spans="1:36" ht="18" customHeight="1" x14ac:dyDescent="0.25">
      <c r="B4" s="37"/>
      <c r="C4" s="37"/>
      <c r="D4" s="27">
        <f>SUM(D5,D16,D27,D36,D44,D53)</f>
        <v>0</v>
      </c>
      <c r="E4" s="27">
        <f t="shared" ref="E4:AG4" si="0">SUM(E5,E16,E27,E36,E44,E53)</f>
        <v>0</v>
      </c>
      <c r="F4" s="27">
        <f t="shared" si="0"/>
        <v>0</v>
      </c>
      <c r="G4" s="27">
        <f t="shared" si="0"/>
        <v>0</v>
      </c>
      <c r="H4" s="27">
        <f t="shared" si="0"/>
        <v>0</v>
      </c>
      <c r="I4" s="27">
        <f t="shared" si="0"/>
        <v>0</v>
      </c>
      <c r="J4" s="27">
        <f t="shared" si="0"/>
        <v>0</v>
      </c>
      <c r="K4" s="27">
        <f t="shared" si="0"/>
        <v>0</v>
      </c>
      <c r="L4" s="27">
        <f t="shared" si="0"/>
        <v>0</v>
      </c>
      <c r="M4" s="27">
        <f t="shared" si="0"/>
        <v>0</v>
      </c>
      <c r="N4" s="27">
        <f t="shared" si="0"/>
        <v>0</v>
      </c>
      <c r="O4" s="27">
        <f t="shared" si="0"/>
        <v>0</v>
      </c>
      <c r="P4" s="27">
        <f t="shared" si="0"/>
        <v>0</v>
      </c>
      <c r="Q4" s="27">
        <f t="shared" si="0"/>
        <v>0</v>
      </c>
      <c r="R4" s="27">
        <f t="shared" si="0"/>
        <v>0</v>
      </c>
      <c r="S4" s="27">
        <f t="shared" si="0"/>
        <v>0</v>
      </c>
      <c r="T4" s="27">
        <f t="shared" si="0"/>
        <v>0</v>
      </c>
      <c r="U4" s="27">
        <f t="shared" si="0"/>
        <v>0</v>
      </c>
      <c r="V4" s="27">
        <f t="shared" si="0"/>
        <v>0</v>
      </c>
      <c r="W4" s="27">
        <f t="shared" si="0"/>
        <v>0</v>
      </c>
      <c r="X4" s="27">
        <f t="shared" si="0"/>
        <v>0</v>
      </c>
      <c r="Y4" s="27">
        <f t="shared" si="0"/>
        <v>0</v>
      </c>
      <c r="Z4" s="27">
        <f t="shared" si="0"/>
        <v>0</v>
      </c>
      <c r="AA4" s="27">
        <f t="shared" si="0"/>
        <v>0</v>
      </c>
      <c r="AB4" s="27">
        <f t="shared" si="0"/>
        <v>0</v>
      </c>
      <c r="AC4" s="27">
        <f t="shared" si="0"/>
        <v>0</v>
      </c>
      <c r="AD4" s="27">
        <f t="shared" si="0"/>
        <v>0</v>
      </c>
      <c r="AE4" s="27">
        <f t="shared" si="0"/>
        <v>0</v>
      </c>
      <c r="AF4" s="27">
        <f t="shared" si="0"/>
        <v>0</v>
      </c>
      <c r="AG4" s="27">
        <f t="shared" si="0"/>
        <v>0</v>
      </c>
      <c r="AH4" s="28">
        <f>SUM(AH5,AH16,AH27,AH36,AH44,AH53)</f>
        <v>0</v>
      </c>
    </row>
    <row r="5" spans="1:36" ht="18" customHeight="1" x14ac:dyDescent="0.25">
      <c r="B5" s="35" t="s">
        <v>11</v>
      </c>
      <c r="C5" s="35"/>
      <c r="D5" s="29">
        <f>SUM(D6:D15)</f>
        <v>0</v>
      </c>
      <c r="E5" s="29">
        <f>SUM(E6:E15)</f>
        <v>0</v>
      </c>
      <c r="F5" s="29">
        <f t="shared" ref="F5:AG5" si="1">SUM(F6:F15)</f>
        <v>0</v>
      </c>
      <c r="G5" s="29">
        <f t="shared" si="1"/>
        <v>0</v>
      </c>
      <c r="H5" s="29">
        <f t="shared" si="1"/>
        <v>0</v>
      </c>
      <c r="I5" s="29">
        <f t="shared" si="1"/>
        <v>0</v>
      </c>
      <c r="J5" s="29">
        <f t="shared" si="1"/>
        <v>0</v>
      </c>
      <c r="K5" s="29">
        <f t="shared" si="1"/>
        <v>0</v>
      </c>
      <c r="L5" s="29">
        <f t="shared" si="1"/>
        <v>0</v>
      </c>
      <c r="M5" s="29">
        <f t="shared" si="1"/>
        <v>0</v>
      </c>
      <c r="N5" s="29">
        <f t="shared" si="1"/>
        <v>0</v>
      </c>
      <c r="O5" s="29">
        <f t="shared" si="1"/>
        <v>0</v>
      </c>
      <c r="P5" s="29">
        <f t="shared" si="1"/>
        <v>0</v>
      </c>
      <c r="Q5" s="29">
        <f t="shared" si="1"/>
        <v>0</v>
      </c>
      <c r="R5" s="29">
        <f t="shared" si="1"/>
        <v>0</v>
      </c>
      <c r="S5" s="29">
        <f t="shared" si="1"/>
        <v>0</v>
      </c>
      <c r="T5" s="29">
        <f t="shared" si="1"/>
        <v>0</v>
      </c>
      <c r="U5" s="29">
        <f t="shared" si="1"/>
        <v>0</v>
      </c>
      <c r="V5" s="29">
        <f t="shared" si="1"/>
        <v>0</v>
      </c>
      <c r="W5" s="29">
        <f t="shared" si="1"/>
        <v>0</v>
      </c>
      <c r="X5" s="29">
        <f t="shared" si="1"/>
        <v>0</v>
      </c>
      <c r="Y5" s="29">
        <f t="shared" si="1"/>
        <v>0</v>
      </c>
      <c r="Z5" s="29">
        <f t="shared" si="1"/>
        <v>0</v>
      </c>
      <c r="AA5" s="29">
        <f t="shared" si="1"/>
        <v>0</v>
      </c>
      <c r="AB5" s="29">
        <f t="shared" si="1"/>
        <v>0</v>
      </c>
      <c r="AC5" s="29">
        <f t="shared" si="1"/>
        <v>0</v>
      </c>
      <c r="AD5" s="29">
        <f t="shared" si="1"/>
        <v>0</v>
      </c>
      <c r="AE5" s="29">
        <f t="shared" si="1"/>
        <v>0</v>
      </c>
      <c r="AF5" s="29">
        <f t="shared" si="1"/>
        <v>0</v>
      </c>
      <c r="AG5" s="29">
        <f t="shared" si="1"/>
        <v>0</v>
      </c>
      <c r="AH5" s="29">
        <f>SUM(AH6:AH15)</f>
        <v>0</v>
      </c>
    </row>
    <row r="6" spans="1:36" ht="18" customHeight="1" x14ac:dyDescent="0.25">
      <c r="A6" s="3"/>
      <c r="B6" s="34" t="s">
        <v>12</v>
      </c>
      <c r="C6" s="34"/>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1">
        <f t="shared" ref="AH6:AH15" si="2">SUM(D6:AG6)</f>
        <v>0</v>
      </c>
    </row>
    <row r="7" spans="1:36" ht="16.350000000000001" customHeight="1" x14ac:dyDescent="0.25">
      <c r="A7" s="3"/>
      <c r="B7" s="34" t="s">
        <v>13</v>
      </c>
      <c r="C7" s="34"/>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1">
        <f t="shared" si="2"/>
        <v>0</v>
      </c>
    </row>
    <row r="8" spans="1:36" ht="16.350000000000001" customHeight="1" x14ac:dyDescent="0.25">
      <c r="A8" s="3"/>
      <c r="B8" s="34" t="s">
        <v>14</v>
      </c>
      <c r="C8" s="34"/>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1">
        <f t="shared" si="2"/>
        <v>0</v>
      </c>
    </row>
    <row r="9" spans="1:36" ht="16.350000000000001" customHeight="1" x14ac:dyDescent="0.25">
      <c r="A9" s="3"/>
      <c r="B9" s="34" t="s">
        <v>15</v>
      </c>
      <c r="C9" s="3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1">
        <f t="shared" si="2"/>
        <v>0</v>
      </c>
    </row>
    <row r="10" spans="1:36" ht="16.350000000000001" customHeight="1" x14ac:dyDescent="0.25">
      <c r="A10" s="3"/>
      <c r="B10" s="34" t="s">
        <v>16</v>
      </c>
      <c r="C10" s="34"/>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1">
        <f t="shared" si="2"/>
        <v>0</v>
      </c>
    </row>
    <row r="11" spans="1:36" ht="16.350000000000001" customHeight="1" x14ac:dyDescent="0.25">
      <c r="A11" s="3"/>
      <c r="B11" s="34" t="s">
        <v>17</v>
      </c>
      <c r="C11" s="3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1">
        <f t="shared" si="2"/>
        <v>0</v>
      </c>
    </row>
    <row r="12" spans="1:36" ht="16.350000000000001" customHeight="1" x14ac:dyDescent="0.25">
      <c r="A12" s="3"/>
      <c r="B12" s="34" t="s">
        <v>18</v>
      </c>
      <c r="C12" s="3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1">
        <f t="shared" si="2"/>
        <v>0</v>
      </c>
    </row>
    <row r="13" spans="1:36" ht="16.350000000000001" customHeight="1" x14ac:dyDescent="0.25">
      <c r="A13" s="3"/>
      <c r="B13" s="34"/>
      <c r="C13" s="3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1">
        <f t="shared" si="2"/>
        <v>0</v>
      </c>
    </row>
    <row r="14" spans="1:36" ht="16.350000000000001" customHeight="1" x14ac:dyDescent="0.25">
      <c r="A14" s="3"/>
      <c r="B14" s="34"/>
      <c r="C14" s="34"/>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1">
        <f t="shared" si="2"/>
        <v>0</v>
      </c>
    </row>
    <row r="15" spans="1:36" ht="16.350000000000001" customHeight="1" x14ac:dyDescent="0.25">
      <c r="A15" s="3"/>
      <c r="B15" s="34"/>
      <c r="C15" s="34"/>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1">
        <f t="shared" si="2"/>
        <v>0</v>
      </c>
      <c r="AJ15" s="10"/>
    </row>
    <row r="16" spans="1:36" ht="16.350000000000001" customHeight="1" x14ac:dyDescent="0.25">
      <c r="A16" s="3"/>
      <c r="B16" s="35" t="s">
        <v>19</v>
      </c>
      <c r="C16" s="35"/>
      <c r="D16" s="29">
        <f>SUM(D17:D26)</f>
        <v>0</v>
      </c>
      <c r="E16" s="29">
        <f t="shared" ref="E16:AG16" si="3">SUM(E17:E26)</f>
        <v>0</v>
      </c>
      <c r="F16" s="29">
        <f t="shared" si="3"/>
        <v>0</v>
      </c>
      <c r="G16" s="29">
        <f t="shared" si="3"/>
        <v>0</v>
      </c>
      <c r="H16" s="29">
        <f t="shared" si="3"/>
        <v>0</v>
      </c>
      <c r="I16" s="29">
        <f t="shared" si="3"/>
        <v>0</v>
      </c>
      <c r="J16" s="29">
        <f t="shared" si="3"/>
        <v>0</v>
      </c>
      <c r="K16" s="29">
        <f t="shared" si="3"/>
        <v>0</v>
      </c>
      <c r="L16" s="29">
        <f t="shared" si="3"/>
        <v>0</v>
      </c>
      <c r="M16" s="29">
        <f t="shared" si="3"/>
        <v>0</v>
      </c>
      <c r="N16" s="29">
        <f t="shared" si="3"/>
        <v>0</v>
      </c>
      <c r="O16" s="29">
        <f t="shared" si="3"/>
        <v>0</v>
      </c>
      <c r="P16" s="29">
        <f t="shared" si="3"/>
        <v>0</v>
      </c>
      <c r="Q16" s="29">
        <f t="shared" si="3"/>
        <v>0</v>
      </c>
      <c r="R16" s="29">
        <f t="shared" si="3"/>
        <v>0</v>
      </c>
      <c r="S16" s="29">
        <f t="shared" si="3"/>
        <v>0</v>
      </c>
      <c r="T16" s="29">
        <f t="shared" si="3"/>
        <v>0</v>
      </c>
      <c r="U16" s="29">
        <f t="shared" si="3"/>
        <v>0</v>
      </c>
      <c r="V16" s="29">
        <f t="shared" si="3"/>
        <v>0</v>
      </c>
      <c r="W16" s="29">
        <f t="shared" si="3"/>
        <v>0</v>
      </c>
      <c r="X16" s="29">
        <f t="shared" si="3"/>
        <v>0</v>
      </c>
      <c r="Y16" s="29">
        <f t="shared" si="3"/>
        <v>0</v>
      </c>
      <c r="Z16" s="29">
        <f t="shared" si="3"/>
        <v>0</v>
      </c>
      <c r="AA16" s="29">
        <f t="shared" si="3"/>
        <v>0</v>
      </c>
      <c r="AB16" s="29">
        <f t="shared" si="3"/>
        <v>0</v>
      </c>
      <c r="AC16" s="29">
        <f t="shared" si="3"/>
        <v>0</v>
      </c>
      <c r="AD16" s="29">
        <f t="shared" si="3"/>
        <v>0</v>
      </c>
      <c r="AE16" s="29">
        <f t="shared" si="3"/>
        <v>0</v>
      </c>
      <c r="AF16" s="29">
        <f t="shared" si="3"/>
        <v>0</v>
      </c>
      <c r="AG16" s="29">
        <f t="shared" si="3"/>
        <v>0</v>
      </c>
      <c r="AH16" s="29">
        <f>SUM(AH17:AH26)</f>
        <v>0</v>
      </c>
    </row>
    <row r="17" spans="1:36" ht="18" customHeight="1" x14ac:dyDescent="0.25">
      <c r="A17" s="3"/>
      <c r="B17" s="34" t="s">
        <v>20</v>
      </c>
      <c r="C17" s="34"/>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1">
        <f t="shared" ref="AH17:AH26" si="4">SUM(D17:AG17)</f>
        <v>0</v>
      </c>
    </row>
    <row r="18" spans="1:36" ht="16.350000000000001" customHeight="1" x14ac:dyDescent="0.25">
      <c r="A18" s="3"/>
      <c r="B18" s="34" t="s">
        <v>21</v>
      </c>
      <c r="C18" s="34"/>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1">
        <f t="shared" si="4"/>
        <v>0</v>
      </c>
    </row>
    <row r="19" spans="1:36" ht="16.350000000000001" customHeight="1" x14ac:dyDescent="0.25">
      <c r="A19" s="3"/>
      <c r="B19" s="34" t="s">
        <v>2</v>
      </c>
      <c r="C19" s="34"/>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1">
        <f t="shared" si="4"/>
        <v>0</v>
      </c>
    </row>
    <row r="20" spans="1:36" ht="16.350000000000001" customHeight="1" x14ac:dyDescent="0.25">
      <c r="A20" s="3"/>
      <c r="B20" s="34" t="s">
        <v>22</v>
      </c>
      <c r="C20" s="34"/>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1">
        <f t="shared" si="4"/>
        <v>0</v>
      </c>
    </row>
    <row r="21" spans="1:36" ht="16.350000000000001" customHeight="1" x14ac:dyDescent="0.25">
      <c r="A21" s="3"/>
      <c r="B21" s="34" t="s">
        <v>0</v>
      </c>
      <c r="C21" s="34"/>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1">
        <f t="shared" si="4"/>
        <v>0</v>
      </c>
    </row>
    <row r="22" spans="1:36" ht="16.350000000000001" customHeight="1" x14ac:dyDescent="0.25">
      <c r="A22" s="3"/>
      <c r="B22" s="34" t="s">
        <v>23</v>
      </c>
      <c r="C22" s="34"/>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1">
        <f t="shared" si="4"/>
        <v>0</v>
      </c>
    </row>
    <row r="23" spans="1:36" ht="16.350000000000001" customHeight="1" x14ac:dyDescent="0.25">
      <c r="A23" s="3"/>
      <c r="B23" s="34" t="s">
        <v>24</v>
      </c>
      <c r="C23" s="34"/>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1">
        <f t="shared" si="4"/>
        <v>0</v>
      </c>
    </row>
    <row r="24" spans="1:36" ht="16.350000000000001" customHeight="1" x14ac:dyDescent="0.25">
      <c r="A24" s="3"/>
      <c r="B24" s="34" t="s">
        <v>25</v>
      </c>
      <c r="C24" s="34"/>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1">
        <f t="shared" si="4"/>
        <v>0</v>
      </c>
    </row>
    <row r="25" spans="1:36" ht="16.350000000000001" customHeight="1" x14ac:dyDescent="0.25">
      <c r="A25" s="3"/>
      <c r="B25" s="34"/>
      <c r="C25" s="34"/>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1">
        <f t="shared" si="4"/>
        <v>0</v>
      </c>
    </row>
    <row r="26" spans="1:36" ht="16.350000000000001" customHeight="1" x14ac:dyDescent="0.25">
      <c r="A26" s="3"/>
      <c r="B26" s="34"/>
      <c r="C26" s="34"/>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1">
        <f t="shared" si="4"/>
        <v>0</v>
      </c>
    </row>
    <row r="27" spans="1:36" ht="16.350000000000001" customHeight="1" x14ac:dyDescent="0.25">
      <c r="A27" s="3"/>
      <c r="B27" s="35" t="s">
        <v>26</v>
      </c>
      <c r="C27" s="35"/>
      <c r="D27" s="29">
        <f>SUM(D28:D35)</f>
        <v>0</v>
      </c>
      <c r="E27" s="29">
        <f t="shared" ref="E27:AH27" si="5">SUM(E28:E35)</f>
        <v>0</v>
      </c>
      <c r="F27" s="29">
        <f t="shared" si="5"/>
        <v>0</v>
      </c>
      <c r="G27" s="29">
        <f t="shared" si="5"/>
        <v>0</v>
      </c>
      <c r="H27" s="29">
        <f t="shared" si="5"/>
        <v>0</v>
      </c>
      <c r="I27" s="29">
        <f t="shared" si="5"/>
        <v>0</v>
      </c>
      <c r="J27" s="29">
        <f t="shared" si="5"/>
        <v>0</v>
      </c>
      <c r="K27" s="29">
        <f t="shared" si="5"/>
        <v>0</v>
      </c>
      <c r="L27" s="29">
        <f t="shared" si="5"/>
        <v>0</v>
      </c>
      <c r="M27" s="29">
        <f t="shared" si="5"/>
        <v>0</v>
      </c>
      <c r="N27" s="29">
        <f t="shared" si="5"/>
        <v>0</v>
      </c>
      <c r="O27" s="29">
        <f t="shared" si="5"/>
        <v>0</v>
      </c>
      <c r="P27" s="29">
        <f t="shared" si="5"/>
        <v>0</v>
      </c>
      <c r="Q27" s="29">
        <f t="shared" si="5"/>
        <v>0</v>
      </c>
      <c r="R27" s="29">
        <f t="shared" si="5"/>
        <v>0</v>
      </c>
      <c r="S27" s="29">
        <f t="shared" si="5"/>
        <v>0</v>
      </c>
      <c r="T27" s="29">
        <f t="shared" si="5"/>
        <v>0</v>
      </c>
      <c r="U27" s="29">
        <f t="shared" si="5"/>
        <v>0</v>
      </c>
      <c r="V27" s="29">
        <f t="shared" si="5"/>
        <v>0</v>
      </c>
      <c r="W27" s="29">
        <f t="shared" si="5"/>
        <v>0</v>
      </c>
      <c r="X27" s="29">
        <f t="shared" si="5"/>
        <v>0</v>
      </c>
      <c r="Y27" s="29">
        <f t="shared" si="5"/>
        <v>0</v>
      </c>
      <c r="Z27" s="29">
        <f t="shared" si="5"/>
        <v>0</v>
      </c>
      <c r="AA27" s="29">
        <f t="shared" si="5"/>
        <v>0</v>
      </c>
      <c r="AB27" s="29">
        <f t="shared" si="5"/>
        <v>0</v>
      </c>
      <c r="AC27" s="29">
        <f t="shared" si="5"/>
        <v>0</v>
      </c>
      <c r="AD27" s="29">
        <f t="shared" si="5"/>
        <v>0</v>
      </c>
      <c r="AE27" s="29">
        <f t="shared" si="5"/>
        <v>0</v>
      </c>
      <c r="AF27" s="29">
        <f t="shared" si="5"/>
        <v>0</v>
      </c>
      <c r="AG27" s="29">
        <f t="shared" si="5"/>
        <v>0</v>
      </c>
      <c r="AH27" s="29">
        <f t="shared" si="5"/>
        <v>0</v>
      </c>
      <c r="AJ27" s="10"/>
    </row>
    <row r="28" spans="1:36" ht="18" customHeight="1" x14ac:dyDescent="0.25">
      <c r="A28" s="3"/>
      <c r="B28" s="34" t="s">
        <v>27</v>
      </c>
      <c r="C28" s="34"/>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1">
        <f t="shared" ref="AH28:AH35" si="6">SUM(D28:AG28)</f>
        <v>0</v>
      </c>
    </row>
    <row r="29" spans="1:36" ht="16.350000000000001" customHeight="1" x14ac:dyDescent="0.25">
      <c r="A29" s="3"/>
      <c r="B29" s="34" t="s">
        <v>28</v>
      </c>
      <c r="C29" s="34"/>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1">
        <f t="shared" si="6"/>
        <v>0</v>
      </c>
    </row>
    <row r="30" spans="1:36" ht="16.350000000000001" customHeight="1" x14ac:dyDescent="0.25">
      <c r="A30" s="3"/>
      <c r="B30" s="34" t="s">
        <v>29</v>
      </c>
      <c r="C30" s="34"/>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1">
        <f t="shared" si="6"/>
        <v>0</v>
      </c>
    </row>
    <row r="31" spans="1:36" ht="16.350000000000001" customHeight="1" x14ac:dyDescent="0.25">
      <c r="A31" s="3"/>
      <c r="B31" s="34" t="s">
        <v>30</v>
      </c>
      <c r="C31" s="34"/>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1">
        <f t="shared" si="6"/>
        <v>0</v>
      </c>
    </row>
    <row r="32" spans="1:36" ht="16.350000000000001" customHeight="1" x14ac:dyDescent="0.25">
      <c r="A32" s="3"/>
      <c r="B32" s="34" t="s">
        <v>31</v>
      </c>
      <c r="C32" s="34"/>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1">
        <f t="shared" si="6"/>
        <v>0</v>
      </c>
    </row>
    <row r="33" spans="1:34" ht="16.350000000000001" customHeight="1" x14ac:dyDescent="0.25">
      <c r="A33" s="3"/>
      <c r="B33" s="34"/>
      <c r="C33" s="34"/>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1">
        <f t="shared" si="6"/>
        <v>0</v>
      </c>
    </row>
    <row r="34" spans="1:34" ht="16.350000000000001" customHeight="1" x14ac:dyDescent="0.25">
      <c r="A34" s="3"/>
      <c r="B34" s="34"/>
      <c r="C34" s="34"/>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1">
        <f t="shared" si="6"/>
        <v>0</v>
      </c>
    </row>
    <row r="35" spans="1:34" ht="16.350000000000001" customHeight="1" x14ac:dyDescent="0.25">
      <c r="A35" s="3"/>
      <c r="B35" s="34"/>
      <c r="C35" s="34"/>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1">
        <f t="shared" si="6"/>
        <v>0</v>
      </c>
    </row>
    <row r="36" spans="1:34" ht="16.350000000000001" customHeight="1" x14ac:dyDescent="0.25">
      <c r="A36" s="3"/>
      <c r="B36" s="35" t="s">
        <v>32</v>
      </c>
      <c r="C36" s="35"/>
      <c r="D36" s="29">
        <f>SUM(D37:D43)</f>
        <v>0</v>
      </c>
      <c r="E36" s="29">
        <f t="shared" ref="E36:AH36" si="7">SUM(E37:E43)</f>
        <v>0</v>
      </c>
      <c r="F36" s="29">
        <f t="shared" si="7"/>
        <v>0</v>
      </c>
      <c r="G36" s="29">
        <f t="shared" si="7"/>
        <v>0</v>
      </c>
      <c r="H36" s="29">
        <f t="shared" si="7"/>
        <v>0</v>
      </c>
      <c r="I36" s="29">
        <f t="shared" si="7"/>
        <v>0</v>
      </c>
      <c r="J36" s="29">
        <f t="shared" si="7"/>
        <v>0</v>
      </c>
      <c r="K36" s="29">
        <f t="shared" si="7"/>
        <v>0</v>
      </c>
      <c r="L36" s="29">
        <f t="shared" si="7"/>
        <v>0</v>
      </c>
      <c r="M36" s="29">
        <f t="shared" si="7"/>
        <v>0</v>
      </c>
      <c r="N36" s="29">
        <f t="shared" si="7"/>
        <v>0</v>
      </c>
      <c r="O36" s="29">
        <f t="shared" si="7"/>
        <v>0</v>
      </c>
      <c r="P36" s="29">
        <f t="shared" si="7"/>
        <v>0</v>
      </c>
      <c r="Q36" s="29">
        <f t="shared" si="7"/>
        <v>0</v>
      </c>
      <c r="R36" s="29">
        <f t="shared" si="7"/>
        <v>0</v>
      </c>
      <c r="S36" s="29">
        <f t="shared" si="7"/>
        <v>0</v>
      </c>
      <c r="T36" s="29">
        <f t="shared" si="7"/>
        <v>0</v>
      </c>
      <c r="U36" s="29">
        <f t="shared" si="7"/>
        <v>0</v>
      </c>
      <c r="V36" s="29">
        <f t="shared" si="7"/>
        <v>0</v>
      </c>
      <c r="W36" s="29">
        <f t="shared" si="7"/>
        <v>0</v>
      </c>
      <c r="X36" s="29">
        <f t="shared" si="7"/>
        <v>0</v>
      </c>
      <c r="Y36" s="29">
        <f t="shared" si="7"/>
        <v>0</v>
      </c>
      <c r="Z36" s="29">
        <f t="shared" si="7"/>
        <v>0</v>
      </c>
      <c r="AA36" s="29">
        <f t="shared" si="7"/>
        <v>0</v>
      </c>
      <c r="AB36" s="29">
        <f t="shared" si="7"/>
        <v>0</v>
      </c>
      <c r="AC36" s="29">
        <f t="shared" si="7"/>
        <v>0</v>
      </c>
      <c r="AD36" s="29">
        <f t="shared" si="7"/>
        <v>0</v>
      </c>
      <c r="AE36" s="29">
        <f t="shared" si="7"/>
        <v>0</v>
      </c>
      <c r="AF36" s="29">
        <f t="shared" si="7"/>
        <v>0</v>
      </c>
      <c r="AG36" s="29">
        <f t="shared" si="7"/>
        <v>0</v>
      </c>
      <c r="AH36" s="29">
        <f t="shared" si="7"/>
        <v>0</v>
      </c>
    </row>
    <row r="37" spans="1:34" ht="18" customHeight="1" x14ac:dyDescent="0.25">
      <c r="A37" s="3"/>
      <c r="B37" s="34" t="s">
        <v>33</v>
      </c>
      <c r="C37" s="34"/>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1">
        <f t="shared" ref="AH37:AH43" si="8">SUM(D37:AG37)</f>
        <v>0</v>
      </c>
    </row>
    <row r="38" spans="1:34" ht="16.350000000000001" customHeight="1" x14ac:dyDescent="0.25">
      <c r="A38" s="3"/>
      <c r="B38" s="34" t="s">
        <v>1</v>
      </c>
      <c r="C38" s="34"/>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1">
        <f t="shared" si="8"/>
        <v>0</v>
      </c>
    </row>
    <row r="39" spans="1:34" ht="16.350000000000001" customHeight="1" x14ac:dyDescent="0.25">
      <c r="A39" s="3"/>
      <c r="B39" s="34" t="s">
        <v>34</v>
      </c>
      <c r="C39" s="34"/>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1">
        <f t="shared" si="8"/>
        <v>0</v>
      </c>
    </row>
    <row r="40" spans="1:34" ht="16.350000000000001" customHeight="1" x14ac:dyDescent="0.25">
      <c r="A40" s="3"/>
      <c r="B40" s="34"/>
      <c r="C40" s="34"/>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1">
        <f t="shared" si="8"/>
        <v>0</v>
      </c>
    </row>
    <row r="41" spans="1:34" ht="16.350000000000001" customHeight="1" x14ac:dyDescent="0.25">
      <c r="A41" s="3"/>
      <c r="B41" s="34"/>
      <c r="C41" s="34"/>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1">
        <f t="shared" si="8"/>
        <v>0</v>
      </c>
    </row>
    <row r="42" spans="1:34" ht="16.350000000000001" customHeight="1" x14ac:dyDescent="0.25">
      <c r="A42" s="3"/>
      <c r="B42" s="34"/>
      <c r="C42" s="34"/>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1">
        <f t="shared" si="8"/>
        <v>0</v>
      </c>
    </row>
    <row r="43" spans="1:34" ht="16.350000000000001" customHeight="1" x14ac:dyDescent="0.25">
      <c r="A43" s="3"/>
      <c r="B43" s="34"/>
      <c r="C43" s="34"/>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1">
        <f t="shared" si="8"/>
        <v>0</v>
      </c>
    </row>
    <row r="44" spans="1:34" ht="16.350000000000001" customHeight="1" x14ac:dyDescent="0.25">
      <c r="A44" s="3"/>
      <c r="B44" s="35" t="s">
        <v>35</v>
      </c>
      <c r="C44" s="35"/>
      <c r="D44" s="29">
        <f>SUM(D45:D52)</f>
        <v>0</v>
      </c>
      <c r="E44" s="29">
        <f t="shared" ref="E44:AH44" si="9">SUM(E45:E52)</f>
        <v>0</v>
      </c>
      <c r="F44" s="29">
        <f t="shared" si="9"/>
        <v>0</v>
      </c>
      <c r="G44" s="29">
        <f t="shared" si="9"/>
        <v>0</v>
      </c>
      <c r="H44" s="29">
        <f t="shared" si="9"/>
        <v>0</v>
      </c>
      <c r="I44" s="29">
        <f t="shared" si="9"/>
        <v>0</v>
      </c>
      <c r="J44" s="29">
        <f t="shared" si="9"/>
        <v>0</v>
      </c>
      <c r="K44" s="29">
        <f t="shared" si="9"/>
        <v>0</v>
      </c>
      <c r="L44" s="29">
        <f t="shared" si="9"/>
        <v>0</v>
      </c>
      <c r="M44" s="29">
        <f t="shared" si="9"/>
        <v>0</v>
      </c>
      <c r="N44" s="29">
        <f t="shared" si="9"/>
        <v>0</v>
      </c>
      <c r="O44" s="29">
        <f t="shared" si="9"/>
        <v>0</v>
      </c>
      <c r="P44" s="29">
        <f t="shared" si="9"/>
        <v>0</v>
      </c>
      <c r="Q44" s="29">
        <f t="shared" si="9"/>
        <v>0</v>
      </c>
      <c r="R44" s="29">
        <f t="shared" si="9"/>
        <v>0</v>
      </c>
      <c r="S44" s="29">
        <f t="shared" si="9"/>
        <v>0</v>
      </c>
      <c r="T44" s="29">
        <f t="shared" si="9"/>
        <v>0</v>
      </c>
      <c r="U44" s="29">
        <f t="shared" si="9"/>
        <v>0</v>
      </c>
      <c r="V44" s="29">
        <f t="shared" si="9"/>
        <v>0</v>
      </c>
      <c r="W44" s="29">
        <f t="shared" si="9"/>
        <v>0</v>
      </c>
      <c r="X44" s="29">
        <f t="shared" si="9"/>
        <v>0</v>
      </c>
      <c r="Y44" s="29">
        <f t="shared" si="9"/>
        <v>0</v>
      </c>
      <c r="Z44" s="29">
        <f t="shared" si="9"/>
        <v>0</v>
      </c>
      <c r="AA44" s="29">
        <f t="shared" si="9"/>
        <v>0</v>
      </c>
      <c r="AB44" s="29">
        <f t="shared" si="9"/>
        <v>0</v>
      </c>
      <c r="AC44" s="29">
        <f t="shared" si="9"/>
        <v>0</v>
      </c>
      <c r="AD44" s="29">
        <f t="shared" si="9"/>
        <v>0</v>
      </c>
      <c r="AE44" s="29">
        <f t="shared" si="9"/>
        <v>0</v>
      </c>
      <c r="AF44" s="29">
        <f t="shared" si="9"/>
        <v>0</v>
      </c>
      <c r="AG44" s="29">
        <f t="shared" si="9"/>
        <v>0</v>
      </c>
      <c r="AH44" s="29">
        <f t="shared" si="9"/>
        <v>0</v>
      </c>
    </row>
    <row r="45" spans="1:34" ht="18" customHeight="1" x14ac:dyDescent="0.25">
      <c r="A45" s="3"/>
      <c r="B45" s="34" t="s">
        <v>36</v>
      </c>
      <c r="C45" s="34"/>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1">
        <f t="shared" ref="AH45:AH52" si="10">SUM(D45:AG45)</f>
        <v>0</v>
      </c>
    </row>
    <row r="46" spans="1:34" ht="16.350000000000001" customHeight="1" x14ac:dyDescent="0.25">
      <c r="A46" s="3"/>
      <c r="B46" s="34" t="s">
        <v>37</v>
      </c>
      <c r="C46" s="34"/>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1">
        <f t="shared" si="10"/>
        <v>0</v>
      </c>
    </row>
    <row r="47" spans="1:34" ht="16.350000000000001" customHeight="1" x14ac:dyDescent="0.25">
      <c r="A47" s="3"/>
      <c r="B47" s="34" t="s">
        <v>38</v>
      </c>
      <c r="C47" s="34"/>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1">
        <f t="shared" si="10"/>
        <v>0</v>
      </c>
    </row>
    <row r="48" spans="1:34" ht="16.350000000000001" customHeight="1" x14ac:dyDescent="0.25">
      <c r="A48" s="3"/>
      <c r="B48" s="34" t="s">
        <v>39</v>
      </c>
      <c r="C48" s="34"/>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1">
        <f t="shared" si="10"/>
        <v>0</v>
      </c>
    </row>
    <row r="49" spans="1:34" ht="16.350000000000001" customHeight="1" x14ac:dyDescent="0.25">
      <c r="A49" s="3"/>
      <c r="B49" s="34" t="s">
        <v>17</v>
      </c>
      <c r="C49" s="34"/>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1">
        <f t="shared" si="10"/>
        <v>0</v>
      </c>
    </row>
    <row r="50" spans="1:34" ht="16.350000000000001" customHeight="1" x14ac:dyDescent="0.25">
      <c r="A50" s="3"/>
      <c r="B50" s="34" t="s">
        <v>40</v>
      </c>
      <c r="C50" s="34"/>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1">
        <f t="shared" si="10"/>
        <v>0</v>
      </c>
    </row>
    <row r="51" spans="1:34" ht="16.350000000000001" customHeight="1" x14ac:dyDescent="0.25">
      <c r="A51" s="3"/>
      <c r="B51" s="34"/>
      <c r="C51" s="34"/>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1">
        <f t="shared" si="10"/>
        <v>0</v>
      </c>
    </row>
    <row r="52" spans="1:34" ht="16.350000000000001" customHeight="1" x14ac:dyDescent="0.25">
      <c r="A52" s="3"/>
      <c r="B52" s="34"/>
      <c r="C52" s="34"/>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1">
        <f t="shared" si="10"/>
        <v>0</v>
      </c>
    </row>
    <row r="53" spans="1:34" ht="16.350000000000001" customHeight="1" x14ac:dyDescent="0.25">
      <c r="A53" s="3"/>
      <c r="B53" s="35" t="s">
        <v>41</v>
      </c>
      <c r="C53" s="35"/>
      <c r="D53" s="29">
        <f>SUM(D54:D61)</f>
        <v>0</v>
      </c>
      <c r="E53" s="29">
        <f t="shared" ref="E53:AH53" si="11">SUM(E54:E61)</f>
        <v>0</v>
      </c>
      <c r="F53" s="29">
        <f t="shared" si="11"/>
        <v>0</v>
      </c>
      <c r="G53" s="29">
        <f t="shared" si="11"/>
        <v>0</v>
      </c>
      <c r="H53" s="29">
        <f t="shared" si="11"/>
        <v>0</v>
      </c>
      <c r="I53" s="29">
        <f t="shared" si="11"/>
        <v>0</v>
      </c>
      <c r="J53" s="29">
        <f t="shared" si="11"/>
        <v>0</v>
      </c>
      <c r="K53" s="29">
        <f t="shared" si="11"/>
        <v>0</v>
      </c>
      <c r="L53" s="29">
        <f t="shared" si="11"/>
        <v>0</v>
      </c>
      <c r="M53" s="29">
        <f t="shared" si="11"/>
        <v>0</v>
      </c>
      <c r="N53" s="29">
        <f t="shared" si="11"/>
        <v>0</v>
      </c>
      <c r="O53" s="29">
        <f t="shared" si="11"/>
        <v>0</v>
      </c>
      <c r="P53" s="29">
        <f t="shared" si="11"/>
        <v>0</v>
      </c>
      <c r="Q53" s="29">
        <f t="shared" si="11"/>
        <v>0</v>
      </c>
      <c r="R53" s="29">
        <f t="shared" si="11"/>
        <v>0</v>
      </c>
      <c r="S53" s="29">
        <f t="shared" si="11"/>
        <v>0</v>
      </c>
      <c r="T53" s="29">
        <f t="shared" si="11"/>
        <v>0</v>
      </c>
      <c r="U53" s="29">
        <f t="shared" si="11"/>
        <v>0</v>
      </c>
      <c r="V53" s="29">
        <f t="shared" si="11"/>
        <v>0</v>
      </c>
      <c r="W53" s="29">
        <f t="shared" si="11"/>
        <v>0</v>
      </c>
      <c r="X53" s="29">
        <f t="shared" si="11"/>
        <v>0</v>
      </c>
      <c r="Y53" s="29">
        <f t="shared" si="11"/>
        <v>0</v>
      </c>
      <c r="Z53" s="29">
        <f t="shared" si="11"/>
        <v>0</v>
      </c>
      <c r="AA53" s="29">
        <f t="shared" si="11"/>
        <v>0</v>
      </c>
      <c r="AB53" s="29">
        <f t="shared" si="11"/>
        <v>0</v>
      </c>
      <c r="AC53" s="29">
        <f t="shared" si="11"/>
        <v>0</v>
      </c>
      <c r="AD53" s="29">
        <f t="shared" si="11"/>
        <v>0</v>
      </c>
      <c r="AE53" s="29">
        <f t="shared" si="11"/>
        <v>0</v>
      </c>
      <c r="AF53" s="29">
        <f t="shared" si="11"/>
        <v>0</v>
      </c>
      <c r="AG53" s="29">
        <f t="shared" si="11"/>
        <v>0</v>
      </c>
      <c r="AH53" s="29">
        <f t="shared" si="11"/>
        <v>0</v>
      </c>
    </row>
    <row r="54" spans="1:34" ht="18" customHeight="1" x14ac:dyDescent="0.25">
      <c r="A54" s="3"/>
      <c r="B54" s="34" t="s">
        <v>42</v>
      </c>
      <c r="C54" s="34"/>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1">
        <f t="shared" ref="AH54:AH61" si="12">SUM(D54:AG54)</f>
        <v>0</v>
      </c>
    </row>
    <row r="55" spans="1:34" ht="16.350000000000001" customHeight="1" x14ac:dyDescent="0.25">
      <c r="A55" s="3"/>
      <c r="B55" s="34" t="s">
        <v>43</v>
      </c>
      <c r="C55" s="34"/>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1">
        <f t="shared" si="12"/>
        <v>0</v>
      </c>
    </row>
    <row r="56" spans="1:34" ht="16.350000000000001" customHeight="1" x14ac:dyDescent="0.25">
      <c r="A56" s="3"/>
      <c r="B56" s="34" t="s">
        <v>44</v>
      </c>
      <c r="C56" s="34"/>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1">
        <f t="shared" si="12"/>
        <v>0</v>
      </c>
    </row>
    <row r="57" spans="1:34" ht="16.350000000000001" customHeight="1" x14ac:dyDescent="0.25">
      <c r="A57" s="3"/>
      <c r="B57" s="34" t="s">
        <v>45</v>
      </c>
      <c r="C57" s="34"/>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1">
        <f t="shared" si="12"/>
        <v>0</v>
      </c>
    </row>
    <row r="58" spans="1:34" ht="16.350000000000001" customHeight="1" x14ac:dyDescent="0.25">
      <c r="A58" s="3"/>
      <c r="B58" s="34" t="s">
        <v>46</v>
      </c>
      <c r="C58" s="34"/>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1">
        <f t="shared" si="12"/>
        <v>0</v>
      </c>
    </row>
    <row r="59" spans="1:34" ht="16.350000000000001" customHeight="1" x14ac:dyDescent="0.25">
      <c r="A59" s="3"/>
      <c r="B59" s="34"/>
      <c r="C59" s="34"/>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1">
        <f t="shared" si="12"/>
        <v>0</v>
      </c>
    </row>
    <row r="60" spans="1:34" ht="16.350000000000001" customHeight="1" x14ac:dyDescent="0.25">
      <c r="A60" s="3"/>
      <c r="B60" s="34"/>
      <c r="C60" s="34"/>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1">
        <f t="shared" si="12"/>
        <v>0</v>
      </c>
    </row>
    <row r="61" spans="1:34" ht="16.350000000000001" customHeight="1" x14ac:dyDescent="0.25">
      <c r="A61" s="3"/>
      <c r="B61" s="34"/>
      <c r="C61" s="34"/>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1">
        <f t="shared" si="12"/>
        <v>0</v>
      </c>
    </row>
    <row r="62" spans="1:34" ht="16.350000000000001" customHeight="1" x14ac:dyDescent="0.25">
      <c r="A62" s="3"/>
    </row>
    <row r="63" spans="1:34" ht="16.350000000000001" customHeight="1" x14ac:dyDescent="0.25"/>
  </sheetData>
  <mergeCells count="58">
    <mergeCell ref="B5:C5"/>
    <mergeCell ref="B3:C4"/>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0:C60"/>
    <mergeCell ref="B61:C61"/>
    <mergeCell ref="B54:C54"/>
    <mergeCell ref="B55:C55"/>
    <mergeCell ref="B56:C56"/>
    <mergeCell ref="B57:C57"/>
    <mergeCell ref="B58:C58"/>
    <mergeCell ref="B59:C59"/>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defaultColWidth="11" defaultRowHeight="15.75" x14ac:dyDescent="0.25"/>
  <cols>
    <col min="1" max="1" width="3" style="1" customWidth="1"/>
    <col min="2" max="2" width="18" style="4" customWidth="1"/>
    <col min="3" max="3" width="25.625" style="4" customWidth="1"/>
    <col min="4" max="34" width="12" style="4" customWidth="1"/>
    <col min="35" max="35" width="18" style="2" customWidth="1"/>
    <col min="36" max="36" width="3.375" customWidth="1"/>
  </cols>
  <sheetData>
    <row r="1" spans="1:37" ht="36" customHeight="1" x14ac:dyDescent="0.4">
      <c r="B1" s="26" t="s">
        <v>47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2">
        <v>30</v>
      </c>
      <c r="AH3" s="22">
        <v>31</v>
      </c>
      <c r="AI3" s="21" t="s">
        <v>10</v>
      </c>
    </row>
    <row r="4" spans="1:37" ht="18" customHeight="1" x14ac:dyDescent="0.25">
      <c r="B4" s="37"/>
      <c r="C4" s="37"/>
      <c r="D4" s="23">
        <f>SUM(D5,D16,D27,D36,D44,D53)</f>
        <v>0</v>
      </c>
      <c r="E4" s="23">
        <f t="shared" ref="E4:AH4" si="0">SUM(E5,E16,E27,E36,E44,E53)</f>
        <v>0</v>
      </c>
      <c r="F4" s="23">
        <f t="shared" si="0"/>
        <v>0</v>
      </c>
      <c r="G4" s="23">
        <f t="shared" si="0"/>
        <v>0</v>
      </c>
      <c r="H4" s="23">
        <f t="shared" si="0"/>
        <v>0</v>
      </c>
      <c r="I4" s="23">
        <f t="shared" si="0"/>
        <v>0</v>
      </c>
      <c r="J4" s="23">
        <f t="shared" si="0"/>
        <v>0</v>
      </c>
      <c r="K4" s="23">
        <f t="shared" si="0"/>
        <v>0</v>
      </c>
      <c r="L4" s="23">
        <f t="shared" si="0"/>
        <v>0</v>
      </c>
      <c r="M4" s="23">
        <f t="shared" si="0"/>
        <v>0</v>
      </c>
      <c r="N4" s="23">
        <f t="shared" si="0"/>
        <v>0</v>
      </c>
      <c r="O4" s="23">
        <f t="shared" si="0"/>
        <v>0</v>
      </c>
      <c r="P4" s="23">
        <f t="shared" si="0"/>
        <v>0</v>
      </c>
      <c r="Q4" s="23">
        <f t="shared" si="0"/>
        <v>0</v>
      </c>
      <c r="R4" s="23">
        <f t="shared" si="0"/>
        <v>0</v>
      </c>
      <c r="S4" s="23">
        <f t="shared" si="0"/>
        <v>0</v>
      </c>
      <c r="T4" s="23">
        <f t="shared" si="0"/>
        <v>0</v>
      </c>
      <c r="U4" s="23">
        <f t="shared" si="0"/>
        <v>0</v>
      </c>
      <c r="V4" s="23">
        <f t="shared" si="0"/>
        <v>0</v>
      </c>
      <c r="W4" s="23">
        <f t="shared" si="0"/>
        <v>0</v>
      </c>
      <c r="X4" s="23">
        <f t="shared" si="0"/>
        <v>0</v>
      </c>
      <c r="Y4" s="23">
        <f t="shared" si="0"/>
        <v>0</v>
      </c>
      <c r="Z4" s="23">
        <f t="shared" si="0"/>
        <v>0</v>
      </c>
      <c r="AA4" s="23">
        <f t="shared" si="0"/>
        <v>0</v>
      </c>
      <c r="AB4" s="23">
        <f t="shared" si="0"/>
        <v>0</v>
      </c>
      <c r="AC4" s="23">
        <f t="shared" si="0"/>
        <v>0</v>
      </c>
      <c r="AD4" s="23">
        <f t="shared" si="0"/>
        <v>0</v>
      </c>
      <c r="AE4" s="23">
        <f t="shared" si="0"/>
        <v>0</v>
      </c>
      <c r="AF4" s="23">
        <f t="shared" si="0"/>
        <v>0</v>
      </c>
      <c r="AG4" s="23">
        <f t="shared" si="0"/>
        <v>0</v>
      </c>
      <c r="AH4" s="23">
        <f t="shared" si="0"/>
        <v>0</v>
      </c>
      <c r="AI4" s="20">
        <f>SUM(AI5,AI16,AI27,AI36,AI44,AI53)</f>
        <v>0</v>
      </c>
    </row>
    <row r="5" spans="1:37" ht="18" customHeight="1" x14ac:dyDescent="0.25">
      <c r="B5" s="35" t="s">
        <v>11</v>
      </c>
      <c r="C5" s="35"/>
      <c r="D5" s="18">
        <f>SUM(D6:D15)</f>
        <v>0</v>
      </c>
      <c r="E5" s="18">
        <f>SUM(E6:E15)</f>
        <v>0</v>
      </c>
      <c r="F5" s="18">
        <f t="shared" ref="F5:AG5" si="1">SUM(F6:F15)</f>
        <v>0</v>
      </c>
      <c r="G5" s="18">
        <f t="shared" si="1"/>
        <v>0</v>
      </c>
      <c r="H5" s="18">
        <f t="shared" si="1"/>
        <v>0</v>
      </c>
      <c r="I5" s="18">
        <f t="shared" si="1"/>
        <v>0</v>
      </c>
      <c r="J5" s="18">
        <f t="shared" si="1"/>
        <v>0</v>
      </c>
      <c r="K5" s="18">
        <f t="shared" si="1"/>
        <v>0</v>
      </c>
      <c r="L5" s="18">
        <f t="shared" si="1"/>
        <v>0</v>
      </c>
      <c r="M5" s="18">
        <f t="shared" si="1"/>
        <v>0</v>
      </c>
      <c r="N5" s="18">
        <f t="shared" si="1"/>
        <v>0</v>
      </c>
      <c r="O5" s="18">
        <f t="shared" si="1"/>
        <v>0</v>
      </c>
      <c r="P5" s="18">
        <f t="shared" si="1"/>
        <v>0</v>
      </c>
      <c r="Q5" s="18">
        <f t="shared" si="1"/>
        <v>0</v>
      </c>
      <c r="R5" s="18">
        <f t="shared" si="1"/>
        <v>0</v>
      </c>
      <c r="S5" s="18">
        <f t="shared" si="1"/>
        <v>0</v>
      </c>
      <c r="T5" s="18">
        <f t="shared" si="1"/>
        <v>0</v>
      </c>
      <c r="U5" s="18">
        <f t="shared" si="1"/>
        <v>0</v>
      </c>
      <c r="V5" s="18">
        <f t="shared" si="1"/>
        <v>0</v>
      </c>
      <c r="W5" s="18">
        <f t="shared" si="1"/>
        <v>0</v>
      </c>
      <c r="X5" s="18">
        <f t="shared" si="1"/>
        <v>0</v>
      </c>
      <c r="Y5" s="18">
        <f t="shared" si="1"/>
        <v>0</v>
      </c>
      <c r="Z5" s="18">
        <f t="shared" si="1"/>
        <v>0</v>
      </c>
      <c r="AA5" s="18">
        <f t="shared" si="1"/>
        <v>0</v>
      </c>
      <c r="AB5" s="18">
        <f t="shared" si="1"/>
        <v>0</v>
      </c>
      <c r="AC5" s="18">
        <f t="shared" si="1"/>
        <v>0</v>
      </c>
      <c r="AD5" s="18">
        <f t="shared" si="1"/>
        <v>0</v>
      </c>
      <c r="AE5" s="18">
        <f t="shared" si="1"/>
        <v>0</v>
      </c>
      <c r="AF5" s="18">
        <f t="shared" si="1"/>
        <v>0</v>
      </c>
      <c r="AG5" s="18">
        <f t="shared" si="1"/>
        <v>0</v>
      </c>
      <c r="AH5" s="18">
        <f>SUM(AH6:AH15)</f>
        <v>0</v>
      </c>
      <c r="AI5" s="18">
        <f>SUM(AI6:AI15)</f>
        <v>0</v>
      </c>
    </row>
    <row r="6" spans="1:37" ht="18" customHeight="1" x14ac:dyDescent="0.25">
      <c r="A6" s="3"/>
      <c r="B6" s="34" t="s">
        <v>12</v>
      </c>
      <c r="C6" s="34"/>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9">
        <f t="shared" ref="AI6:AI61" si="2">SUM(D6:AH6)</f>
        <v>0</v>
      </c>
    </row>
    <row r="7" spans="1:37" ht="16.350000000000001" customHeight="1" x14ac:dyDescent="0.25">
      <c r="A7" s="3"/>
      <c r="B7" s="34" t="s">
        <v>13</v>
      </c>
      <c r="C7" s="34"/>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9">
        <f t="shared" si="2"/>
        <v>0</v>
      </c>
    </row>
    <row r="8" spans="1:37" ht="16.350000000000001" customHeight="1" x14ac:dyDescent="0.25">
      <c r="A8" s="3"/>
      <c r="B8" s="34" t="s">
        <v>14</v>
      </c>
      <c r="C8" s="34"/>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9">
        <f t="shared" si="2"/>
        <v>0</v>
      </c>
    </row>
    <row r="9" spans="1:37" ht="16.350000000000001" customHeight="1" x14ac:dyDescent="0.25">
      <c r="A9" s="3"/>
      <c r="B9" s="34" t="s">
        <v>15</v>
      </c>
      <c r="C9" s="34"/>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9">
        <f t="shared" si="2"/>
        <v>0</v>
      </c>
    </row>
    <row r="10" spans="1:37" ht="16.350000000000001" customHeight="1" x14ac:dyDescent="0.25">
      <c r="A10" s="3"/>
      <c r="B10" s="34" t="s">
        <v>16</v>
      </c>
      <c r="C10" s="34"/>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9">
        <f t="shared" si="2"/>
        <v>0</v>
      </c>
    </row>
    <row r="11" spans="1:37" ht="16.350000000000001" customHeight="1" x14ac:dyDescent="0.25">
      <c r="A11" s="3"/>
      <c r="B11" s="34" t="s">
        <v>17</v>
      </c>
      <c r="C11" s="34"/>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9">
        <f t="shared" si="2"/>
        <v>0</v>
      </c>
    </row>
    <row r="12" spans="1:37" ht="16.350000000000001" customHeight="1" x14ac:dyDescent="0.25">
      <c r="A12" s="3"/>
      <c r="B12" s="34" t="s">
        <v>18</v>
      </c>
      <c r="C12" s="34"/>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9">
        <f t="shared" si="2"/>
        <v>0</v>
      </c>
    </row>
    <row r="13" spans="1:37" ht="16.350000000000001" customHeight="1" x14ac:dyDescent="0.25">
      <c r="A13" s="3"/>
      <c r="B13" s="34"/>
      <c r="C13" s="34"/>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9">
        <f t="shared" si="2"/>
        <v>0</v>
      </c>
    </row>
    <row r="14" spans="1:37" ht="16.350000000000001" customHeight="1" x14ac:dyDescent="0.25">
      <c r="A14" s="3"/>
      <c r="B14" s="34"/>
      <c r="C14" s="34"/>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9">
        <f t="shared" si="2"/>
        <v>0</v>
      </c>
    </row>
    <row r="15" spans="1:37" ht="16.350000000000001" customHeight="1" x14ac:dyDescent="0.25">
      <c r="A15" s="3"/>
      <c r="B15" s="34"/>
      <c r="C15" s="34"/>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9">
        <f t="shared" si="2"/>
        <v>0</v>
      </c>
      <c r="AK15" s="10"/>
    </row>
    <row r="16" spans="1:37" ht="16.350000000000001" customHeight="1" x14ac:dyDescent="0.25">
      <c r="A16" s="3"/>
      <c r="B16" s="35" t="s">
        <v>19</v>
      </c>
      <c r="C16" s="35"/>
      <c r="D16" s="18">
        <f>SUM(D17:D26)</f>
        <v>0</v>
      </c>
      <c r="E16" s="18">
        <f t="shared" ref="E16:AH16" si="3">SUM(E17:E26)</f>
        <v>0</v>
      </c>
      <c r="F16" s="18">
        <f t="shared" si="3"/>
        <v>0</v>
      </c>
      <c r="G16" s="18">
        <f t="shared" si="3"/>
        <v>0</v>
      </c>
      <c r="H16" s="18">
        <f t="shared" si="3"/>
        <v>0</v>
      </c>
      <c r="I16" s="18">
        <f t="shared" si="3"/>
        <v>0</v>
      </c>
      <c r="J16" s="18">
        <f t="shared" si="3"/>
        <v>0</v>
      </c>
      <c r="K16" s="18">
        <f t="shared" si="3"/>
        <v>0</v>
      </c>
      <c r="L16" s="18">
        <f t="shared" si="3"/>
        <v>0</v>
      </c>
      <c r="M16" s="18">
        <f t="shared" si="3"/>
        <v>0</v>
      </c>
      <c r="N16" s="18">
        <f t="shared" si="3"/>
        <v>0</v>
      </c>
      <c r="O16" s="18">
        <f t="shared" si="3"/>
        <v>0</v>
      </c>
      <c r="P16" s="18">
        <f t="shared" si="3"/>
        <v>0</v>
      </c>
      <c r="Q16" s="18">
        <f t="shared" si="3"/>
        <v>0</v>
      </c>
      <c r="R16" s="18">
        <f t="shared" si="3"/>
        <v>0</v>
      </c>
      <c r="S16" s="18">
        <f t="shared" si="3"/>
        <v>0</v>
      </c>
      <c r="T16" s="18">
        <f t="shared" si="3"/>
        <v>0</v>
      </c>
      <c r="U16" s="18">
        <f t="shared" si="3"/>
        <v>0</v>
      </c>
      <c r="V16" s="18">
        <f t="shared" si="3"/>
        <v>0</v>
      </c>
      <c r="W16" s="18">
        <f t="shared" si="3"/>
        <v>0</v>
      </c>
      <c r="X16" s="18">
        <f t="shared" si="3"/>
        <v>0</v>
      </c>
      <c r="Y16" s="18">
        <f t="shared" si="3"/>
        <v>0</v>
      </c>
      <c r="Z16" s="18">
        <f t="shared" si="3"/>
        <v>0</v>
      </c>
      <c r="AA16" s="18">
        <f t="shared" si="3"/>
        <v>0</v>
      </c>
      <c r="AB16" s="18">
        <f t="shared" si="3"/>
        <v>0</v>
      </c>
      <c r="AC16" s="18">
        <f t="shared" si="3"/>
        <v>0</v>
      </c>
      <c r="AD16" s="18">
        <f t="shared" si="3"/>
        <v>0</v>
      </c>
      <c r="AE16" s="18">
        <f t="shared" si="3"/>
        <v>0</v>
      </c>
      <c r="AF16" s="18">
        <f t="shared" si="3"/>
        <v>0</v>
      </c>
      <c r="AG16" s="18">
        <f t="shared" si="3"/>
        <v>0</v>
      </c>
      <c r="AH16" s="18">
        <f t="shared" si="3"/>
        <v>0</v>
      </c>
      <c r="AI16" s="18">
        <f>SUM(AI17:AI26)</f>
        <v>0</v>
      </c>
    </row>
    <row r="17" spans="1:37" ht="18" customHeight="1" x14ac:dyDescent="0.25">
      <c r="A17" s="3"/>
      <c r="B17" s="34" t="s">
        <v>20</v>
      </c>
      <c r="C17" s="34"/>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9">
        <f t="shared" si="2"/>
        <v>0</v>
      </c>
    </row>
    <row r="18" spans="1:37" ht="16.350000000000001" customHeight="1" x14ac:dyDescent="0.25">
      <c r="A18" s="3"/>
      <c r="B18" s="34" t="s">
        <v>21</v>
      </c>
      <c r="C18" s="34"/>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9">
        <f t="shared" si="2"/>
        <v>0</v>
      </c>
    </row>
    <row r="19" spans="1:37" ht="16.350000000000001" customHeight="1" x14ac:dyDescent="0.25">
      <c r="A19" s="3"/>
      <c r="B19" s="34" t="s">
        <v>2</v>
      </c>
      <c r="C19" s="34"/>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9">
        <f t="shared" si="2"/>
        <v>0</v>
      </c>
    </row>
    <row r="20" spans="1:37" ht="16.350000000000001" customHeight="1" x14ac:dyDescent="0.25">
      <c r="A20" s="3"/>
      <c r="B20" s="34" t="s">
        <v>22</v>
      </c>
      <c r="C20" s="34"/>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9">
        <f t="shared" si="2"/>
        <v>0</v>
      </c>
    </row>
    <row r="21" spans="1:37" ht="16.350000000000001" customHeight="1" x14ac:dyDescent="0.25">
      <c r="A21" s="3"/>
      <c r="B21" s="34" t="s">
        <v>0</v>
      </c>
      <c r="C21" s="34"/>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9">
        <f t="shared" si="2"/>
        <v>0</v>
      </c>
    </row>
    <row r="22" spans="1:37" ht="16.350000000000001" customHeight="1" x14ac:dyDescent="0.25">
      <c r="A22" s="3"/>
      <c r="B22" s="34" t="s">
        <v>23</v>
      </c>
      <c r="C22" s="34"/>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9">
        <f t="shared" si="2"/>
        <v>0</v>
      </c>
    </row>
    <row r="23" spans="1:37" ht="16.350000000000001" customHeight="1" x14ac:dyDescent="0.25">
      <c r="A23" s="3"/>
      <c r="B23" s="34" t="s">
        <v>24</v>
      </c>
      <c r="C23" s="34"/>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9">
        <f t="shared" si="2"/>
        <v>0</v>
      </c>
    </row>
    <row r="24" spans="1:37" ht="16.350000000000001" customHeight="1" x14ac:dyDescent="0.25">
      <c r="A24" s="3"/>
      <c r="B24" s="34" t="s">
        <v>25</v>
      </c>
      <c r="C24" s="34"/>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9">
        <f t="shared" si="2"/>
        <v>0</v>
      </c>
    </row>
    <row r="25" spans="1:37" ht="16.350000000000001" customHeight="1" x14ac:dyDescent="0.25">
      <c r="A25" s="3"/>
      <c r="B25" s="34"/>
      <c r="C25" s="34"/>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9">
        <f t="shared" si="2"/>
        <v>0</v>
      </c>
    </row>
    <row r="26" spans="1:37" ht="16.350000000000001" customHeight="1" x14ac:dyDescent="0.25">
      <c r="A26" s="3"/>
      <c r="B26" s="34"/>
      <c r="C26" s="34"/>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9">
        <f t="shared" si="2"/>
        <v>0</v>
      </c>
    </row>
    <row r="27" spans="1:37" ht="16.350000000000001" customHeight="1" x14ac:dyDescent="0.25">
      <c r="A27" s="3"/>
      <c r="B27" s="35" t="s">
        <v>26</v>
      </c>
      <c r="C27" s="35"/>
      <c r="D27" s="18">
        <f>SUM(D28:D35)</f>
        <v>0</v>
      </c>
      <c r="E27" s="18">
        <f t="shared" ref="E27:AI27" si="4">SUM(E28:E35)</f>
        <v>0</v>
      </c>
      <c r="F27" s="18">
        <f t="shared" si="4"/>
        <v>0</v>
      </c>
      <c r="G27" s="18">
        <f t="shared" si="4"/>
        <v>0</v>
      </c>
      <c r="H27" s="18">
        <f t="shared" si="4"/>
        <v>0</v>
      </c>
      <c r="I27" s="18">
        <f t="shared" si="4"/>
        <v>0</v>
      </c>
      <c r="J27" s="18">
        <f t="shared" si="4"/>
        <v>0</v>
      </c>
      <c r="K27" s="18">
        <f t="shared" si="4"/>
        <v>0</v>
      </c>
      <c r="L27" s="18">
        <f t="shared" si="4"/>
        <v>0</v>
      </c>
      <c r="M27" s="18">
        <f t="shared" si="4"/>
        <v>0</v>
      </c>
      <c r="N27" s="18">
        <f t="shared" si="4"/>
        <v>0</v>
      </c>
      <c r="O27" s="18">
        <f t="shared" si="4"/>
        <v>0</v>
      </c>
      <c r="P27" s="18">
        <f t="shared" si="4"/>
        <v>0</v>
      </c>
      <c r="Q27" s="18">
        <f t="shared" si="4"/>
        <v>0</v>
      </c>
      <c r="R27" s="18">
        <f t="shared" si="4"/>
        <v>0</v>
      </c>
      <c r="S27" s="18">
        <f t="shared" si="4"/>
        <v>0</v>
      </c>
      <c r="T27" s="18">
        <f t="shared" si="4"/>
        <v>0</v>
      </c>
      <c r="U27" s="18">
        <f t="shared" si="4"/>
        <v>0</v>
      </c>
      <c r="V27" s="18">
        <f t="shared" si="4"/>
        <v>0</v>
      </c>
      <c r="W27" s="18">
        <f t="shared" si="4"/>
        <v>0</v>
      </c>
      <c r="X27" s="18">
        <f t="shared" si="4"/>
        <v>0</v>
      </c>
      <c r="Y27" s="18">
        <f t="shared" si="4"/>
        <v>0</v>
      </c>
      <c r="Z27" s="18">
        <f t="shared" si="4"/>
        <v>0</v>
      </c>
      <c r="AA27" s="18">
        <f t="shared" si="4"/>
        <v>0</v>
      </c>
      <c r="AB27" s="18">
        <f t="shared" si="4"/>
        <v>0</v>
      </c>
      <c r="AC27" s="18">
        <f t="shared" si="4"/>
        <v>0</v>
      </c>
      <c r="AD27" s="18">
        <f t="shared" si="4"/>
        <v>0</v>
      </c>
      <c r="AE27" s="18">
        <f t="shared" si="4"/>
        <v>0</v>
      </c>
      <c r="AF27" s="18">
        <f t="shared" si="4"/>
        <v>0</v>
      </c>
      <c r="AG27" s="18">
        <f t="shared" si="4"/>
        <v>0</v>
      </c>
      <c r="AH27" s="18">
        <f t="shared" si="4"/>
        <v>0</v>
      </c>
      <c r="AI27" s="18">
        <f t="shared" si="4"/>
        <v>0</v>
      </c>
      <c r="AK27" s="10"/>
    </row>
    <row r="28" spans="1:37" ht="18" customHeight="1" x14ac:dyDescent="0.25">
      <c r="A28" s="3"/>
      <c r="B28" s="34" t="s">
        <v>27</v>
      </c>
      <c r="C28" s="34"/>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9">
        <f t="shared" si="2"/>
        <v>0</v>
      </c>
    </row>
    <row r="29" spans="1:37" ht="16.350000000000001" customHeight="1" x14ac:dyDescent="0.25">
      <c r="A29" s="3"/>
      <c r="B29" s="34" t="s">
        <v>28</v>
      </c>
      <c r="C29" s="34"/>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9">
        <f t="shared" si="2"/>
        <v>0</v>
      </c>
    </row>
    <row r="30" spans="1:37" ht="16.350000000000001" customHeight="1" x14ac:dyDescent="0.25">
      <c r="A30" s="3"/>
      <c r="B30" s="34" t="s">
        <v>29</v>
      </c>
      <c r="C30" s="34"/>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9">
        <f t="shared" si="2"/>
        <v>0</v>
      </c>
    </row>
    <row r="31" spans="1:37" ht="16.350000000000001" customHeight="1" x14ac:dyDescent="0.25">
      <c r="A31" s="3"/>
      <c r="B31" s="34" t="s">
        <v>30</v>
      </c>
      <c r="C31" s="34"/>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9">
        <f t="shared" si="2"/>
        <v>0</v>
      </c>
    </row>
    <row r="32" spans="1:37" ht="16.350000000000001" customHeight="1" x14ac:dyDescent="0.25">
      <c r="A32" s="3"/>
      <c r="B32" s="34" t="s">
        <v>31</v>
      </c>
      <c r="C32" s="3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9">
        <f t="shared" si="2"/>
        <v>0</v>
      </c>
    </row>
    <row r="33" spans="1:35" ht="16.350000000000001" customHeight="1" x14ac:dyDescent="0.25">
      <c r="A33" s="3"/>
      <c r="B33" s="34"/>
      <c r="C33" s="34"/>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9">
        <f t="shared" si="2"/>
        <v>0</v>
      </c>
    </row>
    <row r="34" spans="1:35" ht="16.350000000000001" customHeight="1" x14ac:dyDescent="0.25">
      <c r="A34" s="3"/>
      <c r="B34" s="34"/>
      <c r="C34" s="3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9">
        <f t="shared" si="2"/>
        <v>0</v>
      </c>
    </row>
    <row r="35" spans="1:35" ht="16.350000000000001" customHeight="1" x14ac:dyDescent="0.25">
      <c r="A35" s="3"/>
      <c r="B35" s="34"/>
      <c r="C35" s="3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9">
        <f t="shared" si="2"/>
        <v>0</v>
      </c>
    </row>
    <row r="36" spans="1:35" ht="16.350000000000001" customHeight="1" x14ac:dyDescent="0.25">
      <c r="A36" s="3"/>
      <c r="B36" s="35" t="s">
        <v>32</v>
      </c>
      <c r="C36" s="35"/>
      <c r="D36" s="18">
        <f>SUM(D37:D43)</f>
        <v>0</v>
      </c>
      <c r="E36" s="18">
        <f t="shared" ref="E36:AI36" si="5">SUM(E37:E43)</f>
        <v>0</v>
      </c>
      <c r="F36" s="18">
        <f t="shared" si="5"/>
        <v>0</v>
      </c>
      <c r="G36" s="18">
        <f t="shared" si="5"/>
        <v>0</v>
      </c>
      <c r="H36" s="18">
        <f t="shared" si="5"/>
        <v>0</v>
      </c>
      <c r="I36" s="18">
        <f t="shared" si="5"/>
        <v>0</v>
      </c>
      <c r="J36" s="18">
        <f t="shared" si="5"/>
        <v>0</v>
      </c>
      <c r="K36" s="18">
        <f t="shared" si="5"/>
        <v>0</v>
      </c>
      <c r="L36" s="18">
        <f t="shared" si="5"/>
        <v>0</v>
      </c>
      <c r="M36" s="18">
        <f t="shared" si="5"/>
        <v>0</v>
      </c>
      <c r="N36" s="18">
        <f t="shared" si="5"/>
        <v>0</v>
      </c>
      <c r="O36" s="18">
        <f t="shared" si="5"/>
        <v>0</v>
      </c>
      <c r="P36" s="18">
        <f t="shared" si="5"/>
        <v>0</v>
      </c>
      <c r="Q36" s="18">
        <f t="shared" si="5"/>
        <v>0</v>
      </c>
      <c r="R36" s="18">
        <f t="shared" si="5"/>
        <v>0</v>
      </c>
      <c r="S36" s="18">
        <f t="shared" si="5"/>
        <v>0</v>
      </c>
      <c r="T36" s="18">
        <f t="shared" si="5"/>
        <v>0</v>
      </c>
      <c r="U36" s="18">
        <f t="shared" si="5"/>
        <v>0</v>
      </c>
      <c r="V36" s="18">
        <f t="shared" si="5"/>
        <v>0</v>
      </c>
      <c r="W36" s="18">
        <f t="shared" si="5"/>
        <v>0</v>
      </c>
      <c r="X36" s="18">
        <f t="shared" si="5"/>
        <v>0</v>
      </c>
      <c r="Y36" s="18">
        <f t="shared" si="5"/>
        <v>0</v>
      </c>
      <c r="Z36" s="18">
        <f t="shared" si="5"/>
        <v>0</v>
      </c>
      <c r="AA36" s="18">
        <f t="shared" si="5"/>
        <v>0</v>
      </c>
      <c r="AB36" s="18">
        <f t="shared" si="5"/>
        <v>0</v>
      </c>
      <c r="AC36" s="18">
        <f t="shared" si="5"/>
        <v>0</v>
      </c>
      <c r="AD36" s="18">
        <f t="shared" si="5"/>
        <v>0</v>
      </c>
      <c r="AE36" s="18">
        <f t="shared" si="5"/>
        <v>0</v>
      </c>
      <c r="AF36" s="18">
        <f t="shared" si="5"/>
        <v>0</v>
      </c>
      <c r="AG36" s="18">
        <f t="shared" si="5"/>
        <v>0</v>
      </c>
      <c r="AH36" s="18">
        <f t="shared" si="5"/>
        <v>0</v>
      </c>
      <c r="AI36" s="18">
        <f t="shared" si="5"/>
        <v>0</v>
      </c>
    </row>
    <row r="37" spans="1:35" ht="18" customHeight="1" x14ac:dyDescent="0.25">
      <c r="A37" s="3"/>
      <c r="B37" s="34" t="s">
        <v>33</v>
      </c>
      <c r="C37" s="3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9">
        <f t="shared" si="2"/>
        <v>0</v>
      </c>
    </row>
    <row r="38" spans="1:35" ht="16.350000000000001" customHeight="1" x14ac:dyDescent="0.25">
      <c r="A38" s="3"/>
      <c r="B38" s="34" t="s">
        <v>1</v>
      </c>
      <c r="C38" s="3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9">
        <f t="shared" si="2"/>
        <v>0</v>
      </c>
    </row>
    <row r="39" spans="1:35" ht="16.350000000000001" customHeight="1" x14ac:dyDescent="0.25">
      <c r="A39" s="3"/>
      <c r="B39" s="34" t="s">
        <v>34</v>
      </c>
      <c r="C39" s="34"/>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9">
        <f t="shared" si="2"/>
        <v>0</v>
      </c>
    </row>
    <row r="40" spans="1:35" ht="16.350000000000001" customHeight="1" x14ac:dyDescent="0.25">
      <c r="A40" s="3"/>
      <c r="B40" s="34"/>
      <c r="C40" s="34"/>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9">
        <f t="shared" si="2"/>
        <v>0</v>
      </c>
    </row>
    <row r="41" spans="1:35" ht="16.350000000000001" customHeight="1" x14ac:dyDescent="0.25">
      <c r="A41" s="3"/>
      <c r="B41" s="34"/>
      <c r="C41" s="34"/>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9">
        <f t="shared" si="2"/>
        <v>0</v>
      </c>
    </row>
    <row r="42" spans="1:35" ht="16.350000000000001" customHeight="1" x14ac:dyDescent="0.25">
      <c r="A42" s="3"/>
      <c r="B42" s="34"/>
      <c r="C42" s="34"/>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9">
        <f t="shared" si="2"/>
        <v>0</v>
      </c>
    </row>
    <row r="43" spans="1:35" ht="16.350000000000001" customHeight="1" x14ac:dyDescent="0.25">
      <c r="A43" s="3"/>
      <c r="B43" s="34"/>
      <c r="C43" s="34"/>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9">
        <f t="shared" si="2"/>
        <v>0</v>
      </c>
    </row>
    <row r="44" spans="1:35" ht="16.350000000000001" customHeight="1" x14ac:dyDescent="0.25">
      <c r="A44" s="3"/>
      <c r="B44" s="35" t="s">
        <v>35</v>
      </c>
      <c r="C44" s="35"/>
      <c r="D44" s="18">
        <f>SUM(D45:D52)</f>
        <v>0</v>
      </c>
      <c r="E44" s="18">
        <f t="shared" ref="E44:AI44" si="6">SUM(E45:E52)</f>
        <v>0</v>
      </c>
      <c r="F44" s="18">
        <f t="shared" si="6"/>
        <v>0</v>
      </c>
      <c r="G44" s="18">
        <f t="shared" si="6"/>
        <v>0</v>
      </c>
      <c r="H44" s="18">
        <f t="shared" si="6"/>
        <v>0</v>
      </c>
      <c r="I44" s="18">
        <f t="shared" si="6"/>
        <v>0</v>
      </c>
      <c r="J44" s="18">
        <f t="shared" si="6"/>
        <v>0</v>
      </c>
      <c r="K44" s="18">
        <f t="shared" si="6"/>
        <v>0</v>
      </c>
      <c r="L44" s="18">
        <f t="shared" si="6"/>
        <v>0</v>
      </c>
      <c r="M44" s="18">
        <f t="shared" si="6"/>
        <v>0</v>
      </c>
      <c r="N44" s="18">
        <f t="shared" si="6"/>
        <v>0</v>
      </c>
      <c r="O44" s="18">
        <f t="shared" si="6"/>
        <v>0</v>
      </c>
      <c r="P44" s="18">
        <f t="shared" si="6"/>
        <v>0</v>
      </c>
      <c r="Q44" s="18">
        <f t="shared" si="6"/>
        <v>0</v>
      </c>
      <c r="R44" s="18">
        <f t="shared" si="6"/>
        <v>0</v>
      </c>
      <c r="S44" s="18">
        <f t="shared" si="6"/>
        <v>0</v>
      </c>
      <c r="T44" s="18">
        <f t="shared" si="6"/>
        <v>0</v>
      </c>
      <c r="U44" s="18">
        <f t="shared" si="6"/>
        <v>0</v>
      </c>
      <c r="V44" s="18">
        <f t="shared" si="6"/>
        <v>0</v>
      </c>
      <c r="W44" s="18">
        <f t="shared" si="6"/>
        <v>0</v>
      </c>
      <c r="X44" s="18">
        <f t="shared" si="6"/>
        <v>0</v>
      </c>
      <c r="Y44" s="18">
        <f t="shared" si="6"/>
        <v>0</v>
      </c>
      <c r="Z44" s="18">
        <f t="shared" si="6"/>
        <v>0</v>
      </c>
      <c r="AA44" s="18">
        <f t="shared" si="6"/>
        <v>0</v>
      </c>
      <c r="AB44" s="18">
        <f t="shared" si="6"/>
        <v>0</v>
      </c>
      <c r="AC44" s="18">
        <f t="shared" si="6"/>
        <v>0</v>
      </c>
      <c r="AD44" s="18">
        <f t="shared" si="6"/>
        <v>0</v>
      </c>
      <c r="AE44" s="18">
        <f t="shared" si="6"/>
        <v>0</v>
      </c>
      <c r="AF44" s="18">
        <f t="shared" si="6"/>
        <v>0</v>
      </c>
      <c r="AG44" s="18">
        <f t="shared" si="6"/>
        <v>0</v>
      </c>
      <c r="AH44" s="18">
        <f t="shared" si="6"/>
        <v>0</v>
      </c>
      <c r="AI44" s="18">
        <f t="shared" si="6"/>
        <v>0</v>
      </c>
    </row>
    <row r="45" spans="1:35" ht="18" customHeight="1" x14ac:dyDescent="0.25">
      <c r="A45" s="3"/>
      <c r="B45" s="34" t="s">
        <v>36</v>
      </c>
      <c r="C45" s="34"/>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9">
        <f t="shared" si="2"/>
        <v>0</v>
      </c>
    </row>
    <row r="46" spans="1:35" ht="16.350000000000001" customHeight="1" x14ac:dyDescent="0.25">
      <c r="A46" s="3"/>
      <c r="B46" s="34" t="s">
        <v>37</v>
      </c>
      <c r="C46" s="34"/>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9">
        <f t="shared" si="2"/>
        <v>0</v>
      </c>
    </row>
    <row r="47" spans="1:35" ht="16.350000000000001" customHeight="1" x14ac:dyDescent="0.25">
      <c r="A47" s="3"/>
      <c r="B47" s="34" t="s">
        <v>38</v>
      </c>
      <c r="C47" s="34"/>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9">
        <f t="shared" si="2"/>
        <v>0</v>
      </c>
    </row>
    <row r="48" spans="1:35" ht="16.350000000000001" customHeight="1" x14ac:dyDescent="0.25">
      <c r="A48" s="3"/>
      <c r="B48" s="34" t="s">
        <v>39</v>
      </c>
      <c r="C48" s="34"/>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9">
        <f t="shared" si="2"/>
        <v>0</v>
      </c>
    </row>
    <row r="49" spans="1:35" ht="16.350000000000001" customHeight="1" x14ac:dyDescent="0.25">
      <c r="A49" s="3"/>
      <c r="B49" s="34" t="s">
        <v>17</v>
      </c>
      <c r="C49" s="34"/>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9">
        <f t="shared" si="2"/>
        <v>0</v>
      </c>
    </row>
    <row r="50" spans="1:35" ht="16.350000000000001" customHeight="1" x14ac:dyDescent="0.25">
      <c r="A50" s="3"/>
      <c r="B50" s="34" t="s">
        <v>40</v>
      </c>
      <c r="C50" s="34"/>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9">
        <f t="shared" si="2"/>
        <v>0</v>
      </c>
    </row>
    <row r="51" spans="1:35" ht="16.350000000000001" customHeight="1" x14ac:dyDescent="0.25">
      <c r="A51" s="3"/>
      <c r="B51" s="34"/>
      <c r="C51" s="34"/>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9">
        <f t="shared" si="2"/>
        <v>0</v>
      </c>
    </row>
    <row r="52" spans="1:35" ht="16.350000000000001" customHeight="1" x14ac:dyDescent="0.25">
      <c r="A52" s="3"/>
      <c r="B52" s="34"/>
      <c r="C52" s="34"/>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9">
        <f t="shared" si="2"/>
        <v>0</v>
      </c>
    </row>
    <row r="53" spans="1:35" ht="16.350000000000001" customHeight="1" x14ac:dyDescent="0.25">
      <c r="A53" s="3"/>
      <c r="B53" s="35" t="s">
        <v>41</v>
      </c>
      <c r="C53" s="35"/>
      <c r="D53" s="18">
        <f>SUM(D54:D61)</f>
        <v>0</v>
      </c>
      <c r="E53" s="18">
        <f t="shared" ref="E53:AI53" si="7">SUM(E54:E61)</f>
        <v>0</v>
      </c>
      <c r="F53" s="18">
        <f t="shared" si="7"/>
        <v>0</v>
      </c>
      <c r="G53" s="18">
        <f t="shared" si="7"/>
        <v>0</v>
      </c>
      <c r="H53" s="18">
        <f t="shared" si="7"/>
        <v>0</v>
      </c>
      <c r="I53" s="18">
        <f t="shared" si="7"/>
        <v>0</v>
      </c>
      <c r="J53" s="18">
        <f t="shared" si="7"/>
        <v>0</v>
      </c>
      <c r="K53" s="18">
        <f t="shared" si="7"/>
        <v>0</v>
      </c>
      <c r="L53" s="18">
        <f t="shared" si="7"/>
        <v>0</v>
      </c>
      <c r="M53" s="18">
        <f t="shared" si="7"/>
        <v>0</v>
      </c>
      <c r="N53" s="18">
        <f t="shared" si="7"/>
        <v>0</v>
      </c>
      <c r="O53" s="18">
        <f t="shared" si="7"/>
        <v>0</v>
      </c>
      <c r="P53" s="18">
        <f t="shared" si="7"/>
        <v>0</v>
      </c>
      <c r="Q53" s="18">
        <f t="shared" si="7"/>
        <v>0</v>
      </c>
      <c r="R53" s="18">
        <f t="shared" si="7"/>
        <v>0</v>
      </c>
      <c r="S53" s="18">
        <f t="shared" si="7"/>
        <v>0</v>
      </c>
      <c r="T53" s="18">
        <f t="shared" si="7"/>
        <v>0</v>
      </c>
      <c r="U53" s="18">
        <f t="shared" si="7"/>
        <v>0</v>
      </c>
      <c r="V53" s="18">
        <f t="shared" si="7"/>
        <v>0</v>
      </c>
      <c r="W53" s="18">
        <f t="shared" si="7"/>
        <v>0</v>
      </c>
      <c r="X53" s="18">
        <f t="shared" si="7"/>
        <v>0</v>
      </c>
      <c r="Y53" s="18">
        <f t="shared" si="7"/>
        <v>0</v>
      </c>
      <c r="Z53" s="18">
        <f t="shared" si="7"/>
        <v>0</v>
      </c>
      <c r="AA53" s="18">
        <f t="shared" si="7"/>
        <v>0</v>
      </c>
      <c r="AB53" s="18">
        <f t="shared" si="7"/>
        <v>0</v>
      </c>
      <c r="AC53" s="18">
        <f t="shared" si="7"/>
        <v>0</v>
      </c>
      <c r="AD53" s="18">
        <f t="shared" si="7"/>
        <v>0</v>
      </c>
      <c r="AE53" s="18">
        <f t="shared" si="7"/>
        <v>0</v>
      </c>
      <c r="AF53" s="18">
        <f t="shared" si="7"/>
        <v>0</v>
      </c>
      <c r="AG53" s="18">
        <f t="shared" si="7"/>
        <v>0</v>
      </c>
      <c r="AH53" s="18">
        <f t="shared" si="7"/>
        <v>0</v>
      </c>
      <c r="AI53" s="18">
        <f t="shared" si="7"/>
        <v>0</v>
      </c>
    </row>
    <row r="54" spans="1:35" ht="18" customHeight="1" x14ac:dyDescent="0.25">
      <c r="A54" s="3"/>
      <c r="B54" s="34" t="s">
        <v>42</v>
      </c>
      <c r="C54" s="34"/>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9">
        <f t="shared" si="2"/>
        <v>0</v>
      </c>
    </row>
    <row r="55" spans="1:35" ht="16.350000000000001" customHeight="1" x14ac:dyDescent="0.25">
      <c r="A55" s="3"/>
      <c r="B55" s="34" t="s">
        <v>43</v>
      </c>
      <c r="C55" s="34"/>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9">
        <f t="shared" si="2"/>
        <v>0</v>
      </c>
    </row>
    <row r="56" spans="1:35" ht="16.350000000000001" customHeight="1" x14ac:dyDescent="0.25">
      <c r="A56" s="3"/>
      <c r="B56" s="34" t="s">
        <v>44</v>
      </c>
      <c r="C56" s="34"/>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9">
        <f t="shared" si="2"/>
        <v>0</v>
      </c>
    </row>
    <row r="57" spans="1:35" ht="16.350000000000001" customHeight="1" x14ac:dyDescent="0.25">
      <c r="A57" s="3"/>
      <c r="B57" s="34" t="s">
        <v>45</v>
      </c>
      <c r="C57" s="34"/>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9">
        <f t="shared" si="2"/>
        <v>0</v>
      </c>
    </row>
    <row r="58" spans="1:35" ht="16.350000000000001" customHeight="1" x14ac:dyDescent="0.25">
      <c r="A58" s="3"/>
      <c r="B58" s="34" t="s">
        <v>46</v>
      </c>
      <c r="C58" s="34"/>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9">
        <f t="shared" si="2"/>
        <v>0</v>
      </c>
    </row>
    <row r="59" spans="1:35" ht="16.350000000000001" customHeight="1" x14ac:dyDescent="0.25">
      <c r="A59" s="3"/>
      <c r="B59" s="34"/>
      <c r="C59" s="34"/>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9">
        <f t="shared" si="2"/>
        <v>0</v>
      </c>
    </row>
    <row r="60" spans="1:35" ht="16.350000000000001" customHeight="1" x14ac:dyDescent="0.25">
      <c r="A60" s="3"/>
      <c r="B60" s="34"/>
      <c r="C60" s="34"/>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9">
        <f t="shared" si="2"/>
        <v>0</v>
      </c>
    </row>
    <row r="61" spans="1:35" ht="16.350000000000001" customHeight="1" x14ac:dyDescent="0.25">
      <c r="A61" s="3"/>
      <c r="B61" s="34"/>
      <c r="C61" s="34"/>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9">
        <f t="shared" si="2"/>
        <v>0</v>
      </c>
    </row>
    <row r="62" spans="1:35" ht="16.350000000000001" customHeight="1" x14ac:dyDescent="0.25">
      <c r="A62" s="3"/>
    </row>
    <row r="63" spans="1:35" ht="16.350000000000001" customHeight="1" x14ac:dyDescent="0.25"/>
  </sheetData>
  <mergeCells count="58">
    <mergeCell ref="B5:C5"/>
    <mergeCell ref="B3:C4"/>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0:C60"/>
    <mergeCell ref="B61:C61"/>
    <mergeCell ref="B54:C54"/>
    <mergeCell ref="B55:C55"/>
    <mergeCell ref="B56:C56"/>
    <mergeCell ref="B57:C57"/>
    <mergeCell ref="B58:C58"/>
    <mergeCell ref="B59:C59"/>
  </mergeCells>
  <pageMargins left="0.7" right="0.7" top="0.75" bottom="0.75" header="0.3" footer="0.3"/>
  <pageSetup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AJ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defaultColWidth="11" defaultRowHeight="15.75" x14ac:dyDescent="0.25"/>
  <cols>
    <col min="1" max="1" width="3" style="1" customWidth="1"/>
    <col min="2" max="2" width="18" style="4" customWidth="1"/>
    <col min="3" max="3" width="25.875" style="4" customWidth="1"/>
    <col min="4" max="33" width="12" style="4" customWidth="1"/>
    <col min="34" max="34" width="18" style="2" customWidth="1"/>
    <col min="35" max="35" width="3.375" customWidth="1"/>
  </cols>
  <sheetData>
    <row r="1" spans="1:36" ht="36" customHeight="1" x14ac:dyDescent="0.4">
      <c r="B1" s="26" t="s">
        <v>48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6"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6"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2">
        <v>30</v>
      </c>
      <c r="AH3" s="21" t="s">
        <v>10</v>
      </c>
    </row>
    <row r="4" spans="1:36" ht="18" customHeight="1" x14ac:dyDescent="0.25">
      <c r="B4" s="37"/>
      <c r="C4" s="37"/>
      <c r="D4" s="27">
        <f>SUM(D5,D16,D27,D36,D44,D53)</f>
        <v>0</v>
      </c>
      <c r="E4" s="27">
        <f t="shared" ref="E4:AG4" si="0">SUM(E5,E16,E27,E36,E44,E53)</f>
        <v>0</v>
      </c>
      <c r="F4" s="27">
        <f t="shared" si="0"/>
        <v>0</v>
      </c>
      <c r="G4" s="27">
        <f t="shared" si="0"/>
        <v>0</v>
      </c>
      <c r="H4" s="27">
        <f t="shared" si="0"/>
        <v>0</v>
      </c>
      <c r="I4" s="27">
        <f t="shared" si="0"/>
        <v>0</v>
      </c>
      <c r="J4" s="27">
        <f t="shared" si="0"/>
        <v>0</v>
      </c>
      <c r="K4" s="27">
        <f t="shared" si="0"/>
        <v>0</v>
      </c>
      <c r="L4" s="27">
        <f t="shared" si="0"/>
        <v>0</v>
      </c>
      <c r="M4" s="27">
        <f t="shared" si="0"/>
        <v>0</v>
      </c>
      <c r="N4" s="27">
        <f t="shared" si="0"/>
        <v>0</v>
      </c>
      <c r="O4" s="27">
        <f t="shared" si="0"/>
        <v>0</v>
      </c>
      <c r="P4" s="27">
        <f t="shared" si="0"/>
        <v>0</v>
      </c>
      <c r="Q4" s="27">
        <f t="shared" si="0"/>
        <v>0</v>
      </c>
      <c r="R4" s="27">
        <f t="shared" si="0"/>
        <v>0</v>
      </c>
      <c r="S4" s="27">
        <f t="shared" si="0"/>
        <v>0</v>
      </c>
      <c r="T4" s="27">
        <f t="shared" si="0"/>
        <v>0</v>
      </c>
      <c r="U4" s="27">
        <f t="shared" si="0"/>
        <v>0</v>
      </c>
      <c r="V4" s="27">
        <f t="shared" si="0"/>
        <v>0</v>
      </c>
      <c r="W4" s="27">
        <f t="shared" si="0"/>
        <v>0</v>
      </c>
      <c r="X4" s="27">
        <f t="shared" si="0"/>
        <v>0</v>
      </c>
      <c r="Y4" s="27">
        <f t="shared" si="0"/>
        <v>0</v>
      </c>
      <c r="Z4" s="27">
        <f t="shared" si="0"/>
        <v>0</v>
      </c>
      <c r="AA4" s="27">
        <f t="shared" si="0"/>
        <v>0</v>
      </c>
      <c r="AB4" s="27">
        <f t="shared" si="0"/>
        <v>0</v>
      </c>
      <c r="AC4" s="27">
        <f t="shared" si="0"/>
        <v>0</v>
      </c>
      <c r="AD4" s="27">
        <f t="shared" si="0"/>
        <v>0</v>
      </c>
      <c r="AE4" s="27">
        <f t="shared" si="0"/>
        <v>0</v>
      </c>
      <c r="AF4" s="27">
        <f t="shared" si="0"/>
        <v>0</v>
      </c>
      <c r="AG4" s="27">
        <f t="shared" si="0"/>
        <v>0</v>
      </c>
      <c r="AH4" s="28">
        <f>SUM(AH5,AH16,AH27,AH36,AH44,AH53)</f>
        <v>0</v>
      </c>
    </row>
    <row r="5" spans="1:36" ht="18" customHeight="1" x14ac:dyDescent="0.25">
      <c r="B5" s="35" t="s">
        <v>11</v>
      </c>
      <c r="C5" s="35"/>
      <c r="D5" s="29">
        <f>SUM(D6:D15)</f>
        <v>0</v>
      </c>
      <c r="E5" s="29">
        <f>SUM(E6:E15)</f>
        <v>0</v>
      </c>
      <c r="F5" s="29">
        <f t="shared" ref="F5:AG5" si="1">SUM(F6:F15)</f>
        <v>0</v>
      </c>
      <c r="G5" s="29">
        <f t="shared" si="1"/>
        <v>0</v>
      </c>
      <c r="H5" s="29">
        <f t="shared" si="1"/>
        <v>0</v>
      </c>
      <c r="I5" s="29">
        <f t="shared" si="1"/>
        <v>0</v>
      </c>
      <c r="J5" s="29">
        <f t="shared" si="1"/>
        <v>0</v>
      </c>
      <c r="K5" s="29">
        <f t="shared" si="1"/>
        <v>0</v>
      </c>
      <c r="L5" s="29">
        <f t="shared" si="1"/>
        <v>0</v>
      </c>
      <c r="M5" s="29">
        <f t="shared" si="1"/>
        <v>0</v>
      </c>
      <c r="N5" s="29">
        <f t="shared" si="1"/>
        <v>0</v>
      </c>
      <c r="O5" s="29">
        <f t="shared" si="1"/>
        <v>0</v>
      </c>
      <c r="P5" s="29">
        <f t="shared" si="1"/>
        <v>0</v>
      </c>
      <c r="Q5" s="29">
        <f t="shared" si="1"/>
        <v>0</v>
      </c>
      <c r="R5" s="29">
        <f t="shared" si="1"/>
        <v>0</v>
      </c>
      <c r="S5" s="29">
        <f t="shared" si="1"/>
        <v>0</v>
      </c>
      <c r="T5" s="29">
        <f t="shared" si="1"/>
        <v>0</v>
      </c>
      <c r="U5" s="29">
        <f t="shared" si="1"/>
        <v>0</v>
      </c>
      <c r="V5" s="29">
        <f t="shared" si="1"/>
        <v>0</v>
      </c>
      <c r="W5" s="29">
        <f t="shared" si="1"/>
        <v>0</v>
      </c>
      <c r="X5" s="29">
        <f t="shared" si="1"/>
        <v>0</v>
      </c>
      <c r="Y5" s="29">
        <f t="shared" si="1"/>
        <v>0</v>
      </c>
      <c r="Z5" s="29">
        <f t="shared" si="1"/>
        <v>0</v>
      </c>
      <c r="AA5" s="29">
        <f t="shared" si="1"/>
        <v>0</v>
      </c>
      <c r="AB5" s="29">
        <f t="shared" si="1"/>
        <v>0</v>
      </c>
      <c r="AC5" s="29">
        <f t="shared" si="1"/>
        <v>0</v>
      </c>
      <c r="AD5" s="29">
        <f t="shared" si="1"/>
        <v>0</v>
      </c>
      <c r="AE5" s="29">
        <f t="shared" si="1"/>
        <v>0</v>
      </c>
      <c r="AF5" s="29">
        <f t="shared" si="1"/>
        <v>0</v>
      </c>
      <c r="AG5" s="29">
        <f t="shared" si="1"/>
        <v>0</v>
      </c>
      <c r="AH5" s="29">
        <f>SUM(AH6:AH15)</f>
        <v>0</v>
      </c>
    </row>
    <row r="6" spans="1:36" ht="18" customHeight="1" x14ac:dyDescent="0.25">
      <c r="A6" s="3"/>
      <c r="B6" s="34" t="s">
        <v>12</v>
      </c>
      <c r="C6" s="34"/>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1">
        <f t="shared" ref="AH6:AH15" si="2">SUM(D6:AG6)</f>
        <v>0</v>
      </c>
    </row>
    <row r="7" spans="1:36" ht="16.350000000000001" customHeight="1" x14ac:dyDescent="0.25">
      <c r="A7" s="3"/>
      <c r="B7" s="34" t="s">
        <v>13</v>
      </c>
      <c r="C7" s="34"/>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1">
        <f t="shared" si="2"/>
        <v>0</v>
      </c>
    </row>
    <row r="8" spans="1:36" ht="16.350000000000001" customHeight="1" x14ac:dyDescent="0.25">
      <c r="A8" s="3"/>
      <c r="B8" s="34" t="s">
        <v>14</v>
      </c>
      <c r="C8" s="34"/>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1">
        <f t="shared" si="2"/>
        <v>0</v>
      </c>
    </row>
    <row r="9" spans="1:36" ht="16.350000000000001" customHeight="1" x14ac:dyDescent="0.25">
      <c r="A9" s="3"/>
      <c r="B9" s="34" t="s">
        <v>15</v>
      </c>
      <c r="C9" s="3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1">
        <f t="shared" si="2"/>
        <v>0</v>
      </c>
    </row>
    <row r="10" spans="1:36" ht="16.350000000000001" customHeight="1" x14ac:dyDescent="0.25">
      <c r="A10" s="3"/>
      <c r="B10" s="34" t="s">
        <v>16</v>
      </c>
      <c r="C10" s="34"/>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1">
        <f t="shared" si="2"/>
        <v>0</v>
      </c>
    </row>
    <row r="11" spans="1:36" ht="16.350000000000001" customHeight="1" x14ac:dyDescent="0.25">
      <c r="A11" s="3"/>
      <c r="B11" s="34" t="s">
        <v>17</v>
      </c>
      <c r="C11" s="3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1">
        <f t="shared" si="2"/>
        <v>0</v>
      </c>
    </row>
    <row r="12" spans="1:36" ht="16.350000000000001" customHeight="1" x14ac:dyDescent="0.25">
      <c r="A12" s="3"/>
      <c r="B12" s="34" t="s">
        <v>18</v>
      </c>
      <c r="C12" s="3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1">
        <f t="shared" si="2"/>
        <v>0</v>
      </c>
    </row>
    <row r="13" spans="1:36" ht="16.350000000000001" customHeight="1" x14ac:dyDescent="0.25">
      <c r="A13" s="3"/>
      <c r="B13" s="34"/>
      <c r="C13" s="3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1">
        <f t="shared" si="2"/>
        <v>0</v>
      </c>
    </row>
    <row r="14" spans="1:36" ht="16.350000000000001" customHeight="1" x14ac:dyDescent="0.25">
      <c r="A14" s="3"/>
      <c r="B14" s="34"/>
      <c r="C14" s="34"/>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1">
        <f t="shared" si="2"/>
        <v>0</v>
      </c>
    </row>
    <row r="15" spans="1:36" ht="16.350000000000001" customHeight="1" x14ac:dyDescent="0.25">
      <c r="A15" s="3"/>
      <c r="B15" s="34"/>
      <c r="C15" s="34"/>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1">
        <f t="shared" si="2"/>
        <v>0</v>
      </c>
      <c r="AJ15" s="10"/>
    </row>
    <row r="16" spans="1:36" ht="16.350000000000001" customHeight="1" x14ac:dyDescent="0.25">
      <c r="A16" s="3"/>
      <c r="B16" s="35" t="s">
        <v>19</v>
      </c>
      <c r="C16" s="35"/>
      <c r="D16" s="29">
        <f>SUM(D17:D26)</f>
        <v>0</v>
      </c>
      <c r="E16" s="29">
        <f t="shared" ref="E16:AG16" si="3">SUM(E17:E26)</f>
        <v>0</v>
      </c>
      <c r="F16" s="29">
        <f t="shared" si="3"/>
        <v>0</v>
      </c>
      <c r="G16" s="29">
        <f t="shared" si="3"/>
        <v>0</v>
      </c>
      <c r="H16" s="29">
        <f t="shared" si="3"/>
        <v>0</v>
      </c>
      <c r="I16" s="29">
        <f t="shared" si="3"/>
        <v>0</v>
      </c>
      <c r="J16" s="29">
        <f t="shared" si="3"/>
        <v>0</v>
      </c>
      <c r="K16" s="29">
        <f t="shared" si="3"/>
        <v>0</v>
      </c>
      <c r="L16" s="29">
        <f t="shared" si="3"/>
        <v>0</v>
      </c>
      <c r="M16" s="29">
        <f t="shared" si="3"/>
        <v>0</v>
      </c>
      <c r="N16" s="29">
        <f t="shared" si="3"/>
        <v>0</v>
      </c>
      <c r="O16" s="29">
        <f t="shared" si="3"/>
        <v>0</v>
      </c>
      <c r="P16" s="29">
        <f t="shared" si="3"/>
        <v>0</v>
      </c>
      <c r="Q16" s="29">
        <f t="shared" si="3"/>
        <v>0</v>
      </c>
      <c r="R16" s="29">
        <f t="shared" si="3"/>
        <v>0</v>
      </c>
      <c r="S16" s="29">
        <f t="shared" si="3"/>
        <v>0</v>
      </c>
      <c r="T16" s="29">
        <f t="shared" si="3"/>
        <v>0</v>
      </c>
      <c r="U16" s="29">
        <f t="shared" si="3"/>
        <v>0</v>
      </c>
      <c r="V16" s="29">
        <f t="shared" si="3"/>
        <v>0</v>
      </c>
      <c r="W16" s="29">
        <f t="shared" si="3"/>
        <v>0</v>
      </c>
      <c r="X16" s="29">
        <f t="shared" si="3"/>
        <v>0</v>
      </c>
      <c r="Y16" s="29">
        <f t="shared" si="3"/>
        <v>0</v>
      </c>
      <c r="Z16" s="29">
        <f t="shared" si="3"/>
        <v>0</v>
      </c>
      <c r="AA16" s="29">
        <f t="shared" si="3"/>
        <v>0</v>
      </c>
      <c r="AB16" s="29">
        <f t="shared" si="3"/>
        <v>0</v>
      </c>
      <c r="AC16" s="29">
        <f t="shared" si="3"/>
        <v>0</v>
      </c>
      <c r="AD16" s="29">
        <f t="shared" si="3"/>
        <v>0</v>
      </c>
      <c r="AE16" s="29">
        <f t="shared" si="3"/>
        <v>0</v>
      </c>
      <c r="AF16" s="29">
        <f t="shared" si="3"/>
        <v>0</v>
      </c>
      <c r="AG16" s="29">
        <f t="shared" si="3"/>
        <v>0</v>
      </c>
      <c r="AH16" s="29">
        <f>SUM(AH17:AH26)</f>
        <v>0</v>
      </c>
    </row>
    <row r="17" spans="1:36" ht="18" customHeight="1" x14ac:dyDescent="0.25">
      <c r="A17" s="3"/>
      <c r="B17" s="34" t="s">
        <v>20</v>
      </c>
      <c r="C17" s="34"/>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1">
        <f t="shared" ref="AH17:AH26" si="4">SUM(D17:AG17)</f>
        <v>0</v>
      </c>
    </row>
    <row r="18" spans="1:36" ht="16.350000000000001" customHeight="1" x14ac:dyDescent="0.25">
      <c r="A18" s="3"/>
      <c r="B18" s="34" t="s">
        <v>21</v>
      </c>
      <c r="C18" s="34"/>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1">
        <f t="shared" si="4"/>
        <v>0</v>
      </c>
    </row>
    <row r="19" spans="1:36" ht="16.350000000000001" customHeight="1" x14ac:dyDescent="0.25">
      <c r="A19" s="3"/>
      <c r="B19" s="34" t="s">
        <v>2</v>
      </c>
      <c r="C19" s="34"/>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1">
        <f t="shared" si="4"/>
        <v>0</v>
      </c>
    </row>
    <row r="20" spans="1:36" ht="16.350000000000001" customHeight="1" x14ac:dyDescent="0.25">
      <c r="A20" s="3"/>
      <c r="B20" s="34" t="s">
        <v>22</v>
      </c>
      <c r="C20" s="34"/>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1">
        <f t="shared" si="4"/>
        <v>0</v>
      </c>
    </row>
    <row r="21" spans="1:36" ht="16.350000000000001" customHeight="1" x14ac:dyDescent="0.25">
      <c r="A21" s="3"/>
      <c r="B21" s="34" t="s">
        <v>0</v>
      </c>
      <c r="C21" s="34"/>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1">
        <f t="shared" si="4"/>
        <v>0</v>
      </c>
    </row>
    <row r="22" spans="1:36" ht="16.350000000000001" customHeight="1" x14ac:dyDescent="0.25">
      <c r="A22" s="3"/>
      <c r="B22" s="34" t="s">
        <v>23</v>
      </c>
      <c r="C22" s="34"/>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1">
        <f t="shared" si="4"/>
        <v>0</v>
      </c>
    </row>
    <row r="23" spans="1:36" ht="16.350000000000001" customHeight="1" x14ac:dyDescent="0.25">
      <c r="A23" s="3"/>
      <c r="B23" s="34" t="s">
        <v>24</v>
      </c>
      <c r="C23" s="34"/>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1">
        <f t="shared" si="4"/>
        <v>0</v>
      </c>
    </row>
    <row r="24" spans="1:36" ht="16.350000000000001" customHeight="1" x14ac:dyDescent="0.25">
      <c r="A24" s="3"/>
      <c r="B24" s="34" t="s">
        <v>25</v>
      </c>
      <c r="C24" s="34"/>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1">
        <f t="shared" si="4"/>
        <v>0</v>
      </c>
    </row>
    <row r="25" spans="1:36" ht="16.350000000000001" customHeight="1" x14ac:dyDescent="0.25">
      <c r="A25" s="3"/>
      <c r="B25" s="34"/>
      <c r="C25" s="34"/>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1">
        <f t="shared" si="4"/>
        <v>0</v>
      </c>
    </row>
    <row r="26" spans="1:36" ht="16.350000000000001" customHeight="1" x14ac:dyDescent="0.25">
      <c r="A26" s="3"/>
      <c r="B26" s="34"/>
      <c r="C26" s="34"/>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1">
        <f t="shared" si="4"/>
        <v>0</v>
      </c>
    </row>
    <row r="27" spans="1:36" ht="16.350000000000001" customHeight="1" x14ac:dyDescent="0.25">
      <c r="A27" s="3"/>
      <c r="B27" s="35" t="s">
        <v>26</v>
      </c>
      <c r="C27" s="35"/>
      <c r="D27" s="29">
        <f>SUM(D28:D35)</f>
        <v>0</v>
      </c>
      <c r="E27" s="29">
        <f t="shared" ref="E27:AH27" si="5">SUM(E28:E35)</f>
        <v>0</v>
      </c>
      <c r="F27" s="29">
        <f t="shared" si="5"/>
        <v>0</v>
      </c>
      <c r="G27" s="29">
        <f t="shared" si="5"/>
        <v>0</v>
      </c>
      <c r="H27" s="29">
        <f t="shared" si="5"/>
        <v>0</v>
      </c>
      <c r="I27" s="29">
        <f t="shared" si="5"/>
        <v>0</v>
      </c>
      <c r="J27" s="29">
        <f t="shared" si="5"/>
        <v>0</v>
      </c>
      <c r="K27" s="29">
        <f t="shared" si="5"/>
        <v>0</v>
      </c>
      <c r="L27" s="29">
        <f t="shared" si="5"/>
        <v>0</v>
      </c>
      <c r="M27" s="29">
        <f t="shared" si="5"/>
        <v>0</v>
      </c>
      <c r="N27" s="29">
        <f t="shared" si="5"/>
        <v>0</v>
      </c>
      <c r="O27" s="29">
        <f t="shared" si="5"/>
        <v>0</v>
      </c>
      <c r="P27" s="29">
        <f t="shared" si="5"/>
        <v>0</v>
      </c>
      <c r="Q27" s="29">
        <f t="shared" si="5"/>
        <v>0</v>
      </c>
      <c r="R27" s="29">
        <f t="shared" si="5"/>
        <v>0</v>
      </c>
      <c r="S27" s="29">
        <f t="shared" si="5"/>
        <v>0</v>
      </c>
      <c r="T27" s="29">
        <f t="shared" si="5"/>
        <v>0</v>
      </c>
      <c r="U27" s="29">
        <f t="shared" si="5"/>
        <v>0</v>
      </c>
      <c r="V27" s="29">
        <f t="shared" si="5"/>
        <v>0</v>
      </c>
      <c r="W27" s="29">
        <f t="shared" si="5"/>
        <v>0</v>
      </c>
      <c r="X27" s="29">
        <f t="shared" si="5"/>
        <v>0</v>
      </c>
      <c r="Y27" s="29">
        <f t="shared" si="5"/>
        <v>0</v>
      </c>
      <c r="Z27" s="29">
        <f t="shared" si="5"/>
        <v>0</v>
      </c>
      <c r="AA27" s="29">
        <f t="shared" si="5"/>
        <v>0</v>
      </c>
      <c r="AB27" s="29">
        <f t="shared" si="5"/>
        <v>0</v>
      </c>
      <c r="AC27" s="29">
        <f t="shared" si="5"/>
        <v>0</v>
      </c>
      <c r="AD27" s="29">
        <f t="shared" si="5"/>
        <v>0</v>
      </c>
      <c r="AE27" s="29">
        <f t="shared" si="5"/>
        <v>0</v>
      </c>
      <c r="AF27" s="29">
        <f t="shared" si="5"/>
        <v>0</v>
      </c>
      <c r="AG27" s="29">
        <f t="shared" si="5"/>
        <v>0</v>
      </c>
      <c r="AH27" s="29">
        <f t="shared" si="5"/>
        <v>0</v>
      </c>
      <c r="AJ27" s="10"/>
    </row>
    <row r="28" spans="1:36" ht="18" customHeight="1" x14ac:dyDescent="0.25">
      <c r="A28" s="3"/>
      <c r="B28" s="34" t="s">
        <v>27</v>
      </c>
      <c r="C28" s="34"/>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1">
        <f t="shared" ref="AH28:AH35" si="6">SUM(D28:AG28)</f>
        <v>0</v>
      </c>
    </row>
    <row r="29" spans="1:36" ht="16.350000000000001" customHeight="1" x14ac:dyDescent="0.25">
      <c r="A29" s="3"/>
      <c r="B29" s="34" t="s">
        <v>28</v>
      </c>
      <c r="C29" s="34"/>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1">
        <f t="shared" si="6"/>
        <v>0</v>
      </c>
    </row>
    <row r="30" spans="1:36" ht="16.350000000000001" customHeight="1" x14ac:dyDescent="0.25">
      <c r="A30" s="3"/>
      <c r="B30" s="34" t="s">
        <v>29</v>
      </c>
      <c r="C30" s="34"/>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1">
        <f t="shared" si="6"/>
        <v>0</v>
      </c>
    </row>
    <row r="31" spans="1:36" ht="16.350000000000001" customHeight="1" x14ac:dyDescent="0.25">
      <c r="A31" s="3"/>
      <c r="B31" s="34" t="s">
        <v>30</v>
      </c>
      <c r="C31" s="34"/>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1">
        <f t="shared" si="6"/>
        <v>0</v>
      </c>
    </row>
    <row r="32" spans="1:36" ht="16.350000000000001" customHeight="1" x14ac:dyDescent="0.25">
      <c r="A32" s="3"/>
      <c r="B32" s="34" t="s">
        <v>31</v>
      </c>
      <c r="C32" s="34"/>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1">
        <f t="shared" si="6"/>
        <v>0</v>
      </c>
    </row>
    <row r="33" spans="1:34" ht="16.350000000000001" customHeight="1" x14ac:dyDescent="0.25">
      <c r="A33" s="3"/>
      <c r="B33" s="34"/>
      <c r="C33" s="34"/>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1">
        <f t="shared" si="6"/>
        <v>0</v>
      </c>
    </row>
    <row r="34" spans="1:34" ht="16.350000000000001" customHeight="1" x14ac:dyDescent="0.25">
      <c r="A34" s="3"/>
      <c r="B34" s="34"/>
      <c r="C34" s="34"/>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1">
        <f t="shared" si="6"/>
        <v>0</v>
      </c>
    </row>
    <row r="35" spans="1:34" ht="16.350000000000001" customHeight="1" x14ac:dyDescent="0.25">
      <c r="A35" s="3"/>
      <c r="B35" s="34"/>
      <c r="C35" s="34"/>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1">
        <f t="shared" si="6"/>
        <v>0</v>
      </c>
    </row>
    <row r="36" spans="1:34" ht="16.350000000000001" customHeight="1" x14ac:dyDescent="0.25">
      <c r="A36" s="3"/>
      <c r="B36" s="35" t="s">
        <v>32</v>
      </c>
      <c r="C36" s="35"/>
      <c r="D36" s="29">
        <f>SUM(D37:D43)</f>
        <v>0</v>
      </c>
      <c r="E36" s="29">
        <f t="shared" ref="E36:AH36" si="7">SUM(E37:E43)</f>
        <v>0</v>
      </c>
      <c r="F36" s="29">
        <f t="shared" si="7"/>
        <v>0</v>
      </c>
      <c r="G36" s="29">
        <f t="shared" si="7"/>
        <v>0</v>
      </c>
      <c r="H36" s="29">
        <f t="shared" si="7"/>
        <v>0</v>
      </c>
      <c r="I36" s="29">
        <f t="shared" si="7"/>
        <v>0</v>
      </c>
      <c r="J36" s="29">
        <f t="shared" si="7"/>
        <v>0</v>
      </c>
      <c r="K36" s="29">
        <f t="shared" si="7"/>
        <v>0</v>
      </c>
      <c r="L36" s="29">
        <f t="shared" si="7"/>
        <v>0</v>
      </c>
      <c r="M36" s="29">
        <f t="shared" si="7"/>
        <v>0</v>
      </c>
      <c r="N36" s="29">
        <f t="shared" si="7"/>
        <v>0</v>
      </c>
      <c r="O36" s="29">
        <f t="shared" si="7"/>
        <v>0</v>
      </c>
      <c r="P36" s="29">
        <f t="shared" si="7"/>
        <v>0</v>
      </c>
      <c r="Q36" s="29">
        <f t="shared" si="7"/>
        <v>0</v>
      </c>
      <c r="R36" s="29">
        <f t="shared" si="7"/>
        <v>0</v>
      </c>
      <c r="S36" s="29">
        <f t="shared" si="7"/>
        <v>0</v>
      </c>
      <c r="T36" s="29">
        <f t="shared" si="7"/>
        <v>0</v>
      </c>
      <c r="U36" s="29">
        <f t="shared" si="7"/>
        <v>0</v>
      </c>
      <c r="V36" s="29">
        <f t="shared" si="7"/>
        <v>0</v>
      </c>
      <c r="W36" s="29">
        <f t="shared" si="7"/>
        <v>0</v>
      </c>
      <c r="X36" s="29">
        <f t="shared" si="7"/>
        <v>0</v>
      </c>
      <c r="Y36" s="29">
        <f t="shared" si="7"/>
        <v>0</v>
      </c>
      <c r="Z36" s="29">
        <f t="shared" si="7"/>
        <v>0</v>
      </c>
      <c r="AA36" s="29">
        <f t="shared" si="7"/>
        <v>0</v>
      </c>
      <c r="AB36" s="29">
        <f t="shared" si="7"/>
        <v>0</v>
      </c>
      <c r="AC36" s="29">
        <f t="shared" si="7"/>
        <v>0</v>
      </c>
      <c r="AD36" s="29">
        <f t="shared" si="7"/>
        <v>0</v>
      </c>
      <c r="AE36" s="29">
        <f t="shared" si="7"/>
        <v>0</v>
      </c>
      <c r="AF36" s="29">
        <f t="shared" si="7"/>
        <v>0</v>
      </c>
      <c r="AG36" s="29">
        <f t="shared" si="7"/>
        <v>0</v>
      </c>
      <c r="AH36" s="29">
        <f t="shared" si="7"/>
        <v>0</v>
      </c>
    </row>
    <row r="37" spans="1:34" ht="18" customHeight="1" x14ac:dyDescent="0.25">
      <c r="A37" s="3"/>
      <c r="B37" s="34" t="s">
        <v>33</v>
      </c>
      <c r="C37" s="34"/>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1">
        <f t="shared" ref="AH37:AH43" si="8">SUM(D37:AG37)</f>
        <v>0</v>
      </c>
    </row>
    <row r="38" spans="1:34" ht="16.350000000000001" customHeight="1" x14ac:dyDescent="0.25">
      <c r="A38" s="3"/>
      <c r="B38" s="34" t="s">
        <v>1</v>
      </c>
      <c r="C38" s="34"/>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1">
        <f t="shared" si="8"/>
        <v>0</v>
      </c>
    </row>
    <row r="39" spans="1:34" ht="16.350000000000001" customHeight="1" x14ac:dyDescent="0.25">
      <c r="A39" s="3"/>
      <c r="B39" s="34" t="s">
        <v>34</v>
      </c>
      <c r="C39" s="34"/>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1">
        <f t="shared" si="8"/>
        <v>0</v>
      </c>
    </row>
    <row r="40" spans="1:34" ht="16.350000000000001" customHeight="1" x14ac:dyDescent="0.25">
      <c r="A40" s="3"/>
      <c r="B40" s="34"/>
      <c r="C40" s="34"/>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1">
        <f t="shared" si="8"/>
        <v>0</v>
      </c>
    </row>
    <row r="41" spans="1:34" ht="16.350000000000001" customHeight="1" x14ac:dyDescent="0.25">
      <c r="A41" s="3"/>
      <c r="B41" s="34"/>
      <c r="C41" s="34"/>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1">
        <f t="shared" si="8"/>
        <v>0</v>
      </c>
    </row>
    <row r="42" spans="1:34" ht="16.350000000000001" customHeight="1" x14ac:dyDescent="0.25">
      <c r="A42" s="3"/>
      <c r="B42" s="34"/>
      <c r="C42" s="34"/>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1">
        <f t="shared" si="8"/>
        <v>0</v>
      </c>
    </row>
    <row r="43" spans="1:34" ht="16.350000000000001" customHeight="1" x14ac:dyDescent="0.25">
      <c r="A43" s="3"/>
      <c r="B43" s="34"/>
      <c r="C43" s="34"/>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1">
        <f t="shared" si="8"/>
        <v>0</v>
      </c>
    </row>
    <row r="44" spans="1:34" ht="16.350000000000001" customHeight="1" x14ac:dyDescent="0.25">
      <c r="A44" s="3"/>
      <c r="B44" s="35" t="s">
        <v>35</v>
      </c>
      <c r="C44" s="35"/>
      <c r="D44" s="29">
        <f>SUM(D45:D52)</f>
        <v>0</v>
      </c>
      <c r="E44" s="29">
        <f t="shared" ref="E44:AH44" si="9">SUM(E45:E52)</f>
        <v>0</v>
      </c>
      <c r="F44" s="29">
        <f t="shared" si="9"/>
        <v>0</v>
      </c>
      <c r="G44" s="29">
        <f t="shared" si="9"/>
        <v>0</v>
      </c>
      <c r="H44" s="29">
        <f t="shared" si="9"/>
        <v>0</v>
      </c>
      <c r="I44" s="29">
        <f t="shared" si="9"/>
        <v>0</v>
      </c>
      <c r="J44" s="29">
        <f t="shared" si="9"/>
        <v>0</v>
      </c>
      <c r="K44" s="29">
        <f t="shared" si="9"/>
        <v>0</v>
      </c>
      <c r="L44" s="29">
        <f t="shared" si="9"/>
        <v>0</v>
      </c>
      <c r="M44" s="29">
        <f t="shared" si="9"/>
        <v>0</v>
      </c>
      <c r="N44" s="29">
        <f t="shared" si="9"/>
        <v>0</v>
      </c>
      <c r="O44" s="29">
        <f t="shared" si="9"/>
        <v>0</v>
      </c>
      <c r="P44" s="29">
        <f t="shared" si="9"/>
        <v>0</v>
      </c>
      <c r="Q44" s="29">
        <f t="shared" si="9"/>
        <v>0</v>
      </c>
      <c r="R44" s="29">
        <f t="shared" si="9"/>
        <v>0</v>
      </c>
      <c r="S44" s="29">
        <f t="shared" si="9"/>
        <v>0</v>
      </c>
      <c r="T44" s="29">
        <f t="shared" si="9"/>
        <v>0</v>
      </c>
      <c r="U44" s="29">
        <f t="shared" si="9"/>
        <v>0</v>
      </c>
      <c r="V44" s="29">
        <f t="shared" si="9"/>
        <v>0</v>
      </c>
      <c r="W44" s="29">
        <f t="shared" si="9"/>
        <v>0</v>
      </c>
      <c r="X44" s="29">
        <f t="shared" si="9"/>
        <v>0</v>
      </c>
      <c r="Y44" s="29">
        <f t="shared" si="9"/>
        <v>0</v>
      </c>
      <c r="Z44" s="29">
        <f t="shared" si="9"/>
        <v>0</v>
      </c>
      <c r="AA44" s="29">
        <f t="shared" si="9"/>
        <v>0</v>
      </c>
      <c r="AB44" s="29">
        <f t="shared" si="9"/>
        <v>0</v>
      </c>
      <c r="AC44" s="29">
        <f t="shared" si="9"/>
        <v>0</v>
      </c>
      <c r="AD44" s="29">
        <f t="shared" si="9"/>
        <v>0</v>
      </c>
      <c r="AE44" s="29">
        <f t="shared" si="9"/>
        <v>0</v>
      </c>
      <c r="AF44" s="29">
        <f t="shared" si="9"/>
        <v>0</v>
      </c>
      <c r="AG44" s="29">
        <f t="shared" si="9"/>
        <v>0</v>
      </c>
      <c r="AH44" s="29">
        <f t="shared" si="9"/>
        <v>0</v>
      </c>
    </row>
    <row r="45" spans="1:34" ht="18" customHeight="1" x14ac:dyDescent="0.25">
      <c r="A45" s="3"/>
      <c r="B45" s="34" t="s">
        <v>36</v>
      </c>
      <c r="C45" s="34"/>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1">
        <f t="shared" ref="AH45:AH52" si="10">SUM(D45:AG45)</f>
        <v>0</v>
      </c>
    </row>
    <row r="46" spans="1:34" ht="16.350000000000001" customHeight="1" x14ac:dyDescent="0.25">
      <c r="A46" s="3"/>
      <c r="B46" s="34" t="s">
        <v>37</v>
      </c>
      <c r="C46" s="34"/>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1">
        <f t="shared" si="10"/>
        <v>0</v>
      </c>
    </row>
    <row r="47" spans="1:34" ht="16.350000000000001" customHeight="1" x14ac:dyDescent="0.25">
      <c r="A47" s="3"/>
      <c r="B47" s="34" t="s">
        <v>38</v>
      </c>
      <c r="C47" s="34"/>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1">
        <f t="shared" si="10"/>
        <v>0</v>
      </c>
    </row>
    <row r="48" spans="1:34" ht="16.350000000000001" customHeight="1" x14ac:dyDescent="0.25">
      <c r="A48" s="3"/>
      <c r="B48" s="34" t="s">
        <v>39</v>
      </c>
      <c r="C48" s="34"/>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1">
        <f t="shared" si="10"/>
        <v>0</v>
      </c>
    </row>
    <row r="49" spans="1:34" ht="16.350000000000001" customHeight="1" x14ac:dyDescent="0.25">
      <c r="A49" s="3"/>
      <c r="B49" s="34" t="s">
        <v>17</v>
      </c>
      <c r="C49" s="34"/>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1">
        <f t="shared" si="10"/>
        <v>0</v>
      </c>
    </row>
    <row r="50" spans="1:34" ht="16.350000000000001" customHeight="1" x14ac:dyDescent="0.25">
      <c r="A50" s="3"/>
      <c r="B50" s="34" t="s">
        <v>40</v>
      </c>
      <c r="C50" s="34"/>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1">
        <f t="shared" si="10"/>
        <v>0</v>
      </c>
    </row>
    <row r="51" spans="1:34" ht="16.350000000000001" customHeight="1" x14ac:dyDescent="0.25">
      <c r="A51" s="3"/>
      <c r="B51" s="34"/>
      <c r="C51" s="34"/>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1">
        <f t="shared" si="10"/>
        <v>0</v>
      </c>
    </row>
    <row r="52" spans="1:34" ht="16.350000000000001" customHeight="1" x14ac:dyDescent="0.25">
      <c r="A52" s="3"/>
      <c r="B52" s="34"/>
      <c r="C52" s="34"/>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1">
        <f t="shared" si="10"/>
        <v>0</v>
      </c>
    </row>
    <row r="53" spans="1:34" ht="16.350000000000001" customHeight="1" x14ac:dyDescent="0.25">
      <c r="A53" s="3"/>
      <c r="B53" s="35" t="s">
        <v>41</v>
      </c>
      <c r="C53" s="35"/>
      <c r="D53" s="29">
        <f>SUM(D54:D61)</f>
        <v>0</v>
      </c>
      <c r="E53" s="29">
        <f t="shared" ref="E53:AH53" si="11">SUM(E54:E61)</f>
        <v>0</v>
      </c>
      <c r="F53" s="29">
        <f t="shared" si="11"/>
        <v>0</v>
      </c>
      <c r="G53" s="29">
        <f t="shared" si="11"/>
        <v>0</v>
      </c>
      <c r="H53" s="29">
        <f t="shared" si="11"/>
        <v>0</v>
      </c>
      <c r="I53" s="29">
        <f t="shared" si="11"/>
        <v>0</v>
      </c>
      <c r="J53" s="29">
        <f t="shared" si="11"/>
        <v>0</v>
      </c>
      <c r="K53" s="29">
        <f t="shared" si="11"/>
        <v>0</v>
      </c>
      <c r="L53" s="29">
        <f t="shared" si="11"/>
        <v>0</v>
      </c>
      <c r="M53" s="29">
        <f t="shared" si="11"/>
        <v>0</v>
      </c>
      <c r="N53" s="29">
        <f t="shared" si="11"/>
        <v>0</v>
      </c>
      <c r="O53" s="29">
        <f t="shared" si="11"/>
        <v>0</v>
      </c>
      <c r="P53" s="29">
        <f t="shared" si="11"/>
        <v>0</v>
      </c>
      <c r="Q53" s="29">
        <f t="shared" si="11"/>
        <v>0</v>
      </c>
      <c r="R53" s="29">
        <f t="shared" si="11"/>
        <v>0</v>
      </c>
      <c r="S53" s="29">
        <f t="shared" si="11"/>
        <v>0</v>
      </c>
      <c r="T53" s="29">
        <f t="shared" si="11"/>
        <v>0</v>
      </c>
      <c r="U53" s="29">
        <f t="shared" si="11"/>
        <v>0</v>
      </c>
      <c r="V53" s="29">
        <f t="shared" si="11"/>
        <v>0</v>
      </c>
      <c r="W53" s="29">
        <f t="shared" si="11"/>
        <v>0</v>
      </c>
      <c r="X53" s="29">
        <f t="shared" si="11"/>
        <v>0</v>
      </c>
      <c r="Y53" s="29">
        <f t="shared" si="11"/>
        <v>0</v>
      </c>
      <c r="Z53" s="29">
        <f t="shared" si="11"/>
        <v>0</v>
      </c>
      <c r="AA53" s="29">
        <f t="shared" si="11"/>
        <v>0</v>
      </c>
      <c r="AB53" s="29">
        <f t="shared" si="11"/>
        <v>0</v>
      </c>
      <c r="AC53" s="29">
        <f t="shared" si="11"/>
        <v>0</v>
      </c>
      <c r="AD53" s="29">
        <f t="shared" si="11"/>
        <v>0</v>
      </c>
      <c r="AE53" s="29">
        <f t="shared" si="11"/>
        <v>0</v>
      </c>
      <c r="AF53" s="29">
        <f t="shared" si="11"/>
        <v>0</v>
      </c>
      <c r="AG53" s="29">
        <f t="shared" si="11"/>
        <v>0</v>
      </c>
      <c r="AH53" s="29">
        <f t="shared" si="11"/>
        <v>0</v>
      </c>
    </row>
    <row r="54" spans="1:34" ht="18" customHeight="1" x14ac:dyDescent="0.25">
      <c r="A54" s="3"/>
      <c r="B54" s="34" t="s">
        <v>42</v>
      </c>
      <c r="C54" s="34"/>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1">
        <f t="shared" ref="AH54:AH61" si="12">SUM(D54:AG54)</f>
        <v>0</v>
      </c>
    </row>
    <row r="55" spans="1:34" ht="16.350000000000001" customHeight="1" x14ac:dyDescent="0.25">
      <c r="A55" s="3"/>
      <c r="B55" s="34" t="s">
        <v>43</v>
      </c>
      <c r="C55" s="34"/>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1">
        <f t="shared" si="12"/>
        <v>0</v>
      </c>
    </row>
    <row r="56" spans="1:34" ht="16.350000000000001" customHeight="1" x14ac:dyDescent="0.25">
      <c r="A56" s="3"/>
      <c r="B56" s="34" t="s">
        <v>44</v>
      </c>
      <c r="C56" s="34"/>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1">
        <f t="shared" si="12"/>
        <v>0</v>
      </c>
    </row>
    <row r="57" spans="1:34" ht="16.350000000000001" customHeight="1" x14ac:dyDescent="0.25">
      <c r="A57" s="3"/>
      <c r="B57" s="34" t="s">
        <v>45</v>
      </c>
      <c r="C57" s="34"/>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1">
        <f t="shared" si="12"/>
        <v>0</v>
      </c>
    </row>
    <row r="58" spans="1:34" ht="16.350000000000001" customHeight="1" x14ac:dyDescent="0.25">
      <c r="A58" s="3"/>
      <c r="B58" s="34" t="s">
        <v>46</v>
      </c>
      <c r="C58" s="34"/>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1">
        <f t="shared" si="12"/>
        <v>0</v>
      </c>
    </row>
    <row r="59" spans="1:34" ht="16.350000000000001" customHeight="1" x14ac:dyDescent="0.25">
      <c r="A59" s="3"/>
      <c r="B59" s="34"/>
      <c r="C59" s="34"/>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1">
        <f t="shared" si="12"/>
        <v>0</v>
      </c>
    </row>
    <row r="60" spans="1:34" ht="16.350000000000001" customHeight="1" x14ac:dyDescent="0.25">
      <c r="A60" s="3"/>
      <c r="B60" s="34"/>
      <c r="C60" s="34"/>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1">
        <f t="shared" si="12"/>
        <v>0</v>
      </c>
    </row>
    <row r="61" spans="1:34" ht="16.350000000000001" customHeight="1" x14ac:dyDescent="0.25">
      <c r="A61" s="3"/>
      <c r="B61" s="34"/>
      <c r="C61" s="34"/>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1">
        <f t="shared" si="12"/>
        <v>0</v>
      </c>
    </row>
    <row r="62" spans="1:34" ht="16.350000000000001" customHeight="1" x14ac:dyDescent="0.25">
      <c r="A62" s="3"/>
    </row>
    <row r="63" spans="1:34" ht="16.350000000000001" customHeight="1" x14ac:dyDescent="0.25"/>
  </sheetData>
  <mergeCells count="58">
    <mergeCell ref="B5:C5"/>
    <mergeCell ref="B3:C4"/>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0:C60"/>
    <mergeCell ref="B61:C61"/>
    <mergeCell ref="B54:C54"/>
    <mergeCell ref="B55:C55"/>
    <mergeCell ref="B56:C56"/>
    <mergeCell ref="B57:C57"/>
    <mergeCell ref="B58:C58"/>
    <mergeCell ref="B59:C59"/>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defaultColWidth="11" defaultRowHeight="15.75" x14ac:dyDescent="0.25"/>
  <cols>
    <col min="1" max="1" width="3" style="1" customWidth="1"/>
    <col min="2" max="2" width="18" style="4" customWidth="1"/>
    <col min="3" max="3" width="25.875" style="4" customWidth="1"/>
    <col min="4" max="34" width="12" style="4" customWidth="1"/>
    <col min="35" max="35" width="18" style="2" customWidth="1"/>
    <col min="36" max="36" width="3.375" customWidth="1"/>
  </cols>
  <sheetData>
    <row r="1" spans="1:37" ht="36" customHeight="1" x14ac:dyDescent="0.4">
      <c r="B1" s="26" t="s">
        <v>49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2">
        <v>30</v>
      </c>
      <c r="AH3" s="22">
        <v>31</v>
      </c>
      <c r="AI3" s="21" t="s">
        <v>10</v>
      </c>
    </row>
    <row r="4" spans="1:37" ht="18" customHeight="1" x14ac:dyDescent="0.25">
      <c r="B4" s="37"/>
      <c r="C4" s="37"/>
      <c r="D4" s="23">
        <f>SUM(D5,D16,D27,D36,D44,D53)</f>
        <v>0</v>
      </c>
      <c r="E4" s="23">
        <f t="shared" ref="E4:AH4" si="0">SUM(E5,E16,E27,E36,E44,E53)</f>
        <v>0</v>
      </c>
      <c r="F4" s="23">
        <f t="shared" si="0"/>
        <v>0</v>
      </c>
      <c r="G4" s="23">
        <f t="shared" si="0"/>
        <v>0</v>
      </c>
      <c r="H4" s="23">
        <f t="shared" si="0"/>
        <v>0</v>
      </c>
      <c r="I4" s="23">
        <f t="shared" si="0"/>
        <v>0</v>
      </c>
      <c r="J4" s="23">
        <f t="shared" si="0"/>
        <v>0</v>
      </c>
      <c r="K4" s="23">
        <f t="shared" si="0"/>
        <v>0</v>
      </c>
      <c r="L4" s="23">
        <f t="shared" si="0"/>
        <v>0</v>
      </c>
      <c r="M4" s="23">
        <f t="shared" si="0"/>
        <v>0</v>
      </c>
      <c r="N4" s="23">
        <f t="shared" si="0"/>
        <v>0</v>
      </c>
      <c r="O4" s="23">
        <f t="shared" si="0"/>
        <v>0</v>
      </c>
      <c r="P4" s="23">
        <f t="shared" si="0"/>
        <v>0</v>
      </c>
      <c r="Q4" s="23">
        <f t="shared" si="0"/>
        <v>0</v>
      </c>
      <c r="R4" s="23">
        <f t="shared" si="0"/>
        <v>0</v>
      </c>
      <c r="S4" s="23">
        <f t="shared" si="0"/>
        <v>0</v>
      </c>
      <c r="T4" s="23">
        <f t="shared" si="0"/>
        <v>0</v>
      </c>
      <c r="U4" s="23">
        <f t="shared" si="0"/>
        <v>0</v>
      </c>
      <c r="V4" s="23">
        <f t="shared" si="0"/>
        <v>0</v>
      </c>
      <c r="W4" s="23">
        <f t="shared" si="0"/>
        <v>0</v>
      </c>
      <c r="X4" s="23">
        <f t="shared" si="0"/>
        <v>0</v>
      </c>
      <c r="Y4" s="23">
        <f t="shared" si="0"/>
        <v>0</v>
      </c>
      <c r="Z4" s="23">
        <f t="shared" si="0"/>
        <v>0</v>
      </c>
      <c r="AA4" s="23">
        <f t="shared" si="0"/>
        <v>0</v>
      </c>
      <c r="AB4" s="23">
        <f t="shared" si="0"/>
        <v>0</v>
      </c>
      <c r="AC4" s="23">
        <f t="shared" si="0"/>
        <v>0</v>
      </c>
      <c r="AD4" s="23">
        <f t="shared" si="0"/>
        <v>0</v>
      </c>
      <c r="AE4" s="23">
        <f t="shared" si="0"/>
        <v>0</v>
      </c>
      <c r="AF4" s="23">
        <f t="shared" si="0"/>
        <v>0</v>
      </c>
      <c r="AG4" s="23">
        <f t="shared" si="0"/>
        <v>0</v>
      </c>
      <c r="AH4" s="23">
        <f t="shared" si="0"/>
        <v>0</v>
      </c>
      <c r="AI4" s="20">
        <f>SUM(AI5,AI16,AI27,AI36,AI44,AI53)</f>
        <v>0</v>
      </c>
    </row>
    <row r="5" spans="1:37" ht="18" customHeight="1" x14ac:dyDescent="0.25">
      <c r="B5" s="35" t="s">
        <v>11</v>
      </c>
      <c r="C5" s="35"/>
      <c r="D5" s="18">
        <f>SUM(D6:D15)</f>
        <v>0</v>
      </c>
      <c r="E5" s="18">
        <f>SUM(E6:E15)</f>
        <v>0</v>
      </c>
      <c r="F5" s="18">
        <f t="shared" ref="F5:AG5" si="1">SUM(F6:F15)</f>
        <v>0</v>
      </c>
      <c r="G5" s="18">
        <f t="shared" si="1"/>
        <v>0</v>
      </c>
      <c r="H5" s="18">
        <f t="shared" si="1"/>
        <v>0</v>
      </c>
      <c r="I5" s="18">
        <f t="shared" si="1"/>
        <v>0</v>
      </c>
      <c r="J5" s="18">
        <f t="shared" si="1"/>
        <v>0</v>
      </c>
      <c r="K5" s="18">
        <f t="shared" si="1"/>
        <v>0</v>
      </c>
      <c r="L5" s="18">
        <f t="shared" si="1"/>
        <v>0</v>
      </c>
      <c r="M5" s="18">
        <f t="shared" si="1"/>
        <v>0</v>
      </c>
      <c r="N5" s="18">
        <f t="shared" si="1"/>
        <v>0</v>
      </c>
      <c r="O5" s="18">
        <f t="shared" si="1"/>
        <v>0</v>
      </c>
      <c r="P5" s="18">
        <f t="shared" si="1"/>
        <v>0</v>
      </c>
      <c r="Q5" s="18">
        <f t="shared" si="1"/>
        <v>0</v>
      </c>
      <c r="R5" s="18">
        <f t="shared" si="1"/>
        <v>0</v>
      </c>
      <c r="S5" s="18">
        <f t="shared" si="1"/>
        <v>0</v>
      </c>
      <c r="T5" s="18">
        <f t="shared" si="1"/>
        <v>0</v>
      </c>
      <c r="U5" s="18">
        <f t="shared" si="1"/>
        <v>0</v>
      </c>
      <c r="V5" s="18">
        <f t="shared" si="1"/>
        <v>0</v>
      </c>
      <c r="W5" s="18">
        <f t="shared" si="1"/>
        <v>0</v>
      </c>
      <c r="X5" s="18">
        <f t="shared" si="1"/>
        <v>0</v>
      </c>
      <c r="Y5" s="18">
        <f t="shared" si="1"/>
        <v>0</v>
      </c>
      <c r="Z5" s="18">
        <f t="shared" si="1"/>
        <v>0</v>
      </c>
      <c r="AA5" s="18">
        <f t="shared" si="1"/>
        <v>0</v>
      </c>
      <c r="AB5" s="18">
        <f t="shared" si="1"/>
        <v>0</v>
      </c>
      <c r="AC5" s="18">
        <f t="shared" si="1"/>
        <v>0</v>
      </c>
      <c r="AD5" s="18">
        <f t="shared" si="1"/>
        <v>0</v>
      </c>
      <c r="AE5" s="18">
        <f t="shared" si="1"/>
        <v>0</v>
      </c>
      <c r="AF5" s="18">
        <f t="shared" si="1"/>
        <v>0</v>
      </c>
      <c r="AG5" s="18">
        <f t="shared" si="1"/>
        <v>0</v>
      </c>
      <c r="AH5" s="18">
        <f>SUM(AH6:AH15)</f>
        <v>0</v>
      </c>
      <c r="AI5" s="18">
        <f>SUM(AI6:AI15)</f>
        <v>0</v>
      </c>
    </row>
    <row r="6" spans="1:37" ht="18" customHeight="1" x14ac:dyDescent="0.25">
      <c r="A6" s="3"/>
      <c r="B6" s="34" t="s">
        <v>12</v>
      </c>
      <c r="C6" s="34"/>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9">
        <f t="shared" ref="AI6:AI61" si="2">SUM(D6:AH6)</f>
        <v>0</v>
      </c>
    </row>
    <row r="7" spans="1:37" ht="16.350000000000001" customHeight="1" x14ac:dyDescent="0.25">
      <c r="A7" s="3"/>
      <c r="B7" s="34" t="s">
        <v>13</v>
      </c>
      <c r="C7" s="34"/>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9">
        <f t="shared" si="2"/>
        <v>0</v>
      </c>
    </row>
    <row r="8" spans="1:37" ht="16.350000000000001" customHeight="1" x14ac:dyDescent="0.25">
      <c r="A8" s="3"/>
      <c r="B8" s="34" t="s">
        <v>14</v>
      </c>
      <c r="C8" s="34"/>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9">
        <f t="shared" si="2"/>
        <v>0</v>
      </c>
    </row>
    <row r="9" spans="1:37" ht="16.350000000000001" customHeight="1" x14ac:dyDescent="0.25">
      <c r="A9" s="3"/>
      <c r="B9" s="34" t="s">
        <v>15</v>
      </c>
      <c r="C9" s="34"/>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9">
        <f t="shared" si="2"/>
        <v>0</v>
      </c>
    </row>
    <row r="10" spans="1:37" ht="16.350000000000001" customHeight="1" x14ac:dyDescent="0.25">
      <c r="A10" s="3"/>
      <c r="B10" s="34" t="s">
        <v>16</v>
      </c>
      <c r="C10" s="34"/>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9">
        <f t="shared" si="2"/>
        <v>0</v>
      </c>
    </row>
    <row r="11" spans="1:37" ht="16.350000000000001" customHeight="1" x14ac:dyDescent="0.25">
      <c r="A11" s="3"/>
      <c r="B11" s="34" t="s">
        <v>17</v>
      </c>
      <c r="C11" s="34"/>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9">
        <f t="shared" si="2"/>
        <v>0</v>
      </c>
    </row>
    <row r="12" spans="1:37" ht="16.350000000000001" customHeight="1" x14ac:dyDescent="0.25">
      <c r="A12" s="3"/>
      <c r="B12" s="34" t="s">
        <v>18</v>
      </c>
      <c r="C12" s="34"/>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9">
        <f t="shared" si="2"/>
        <v>0</v>
      </c>
    </row>
    <row r="13" spans="1:37" ht="16.350000000000001" customHeight="1" x14ac:dyDescent="0.25">
      <c r="A13" s="3"/>
      <c r="B13" s="34"/>
      <c r="C13" s="34"/>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9">
        <f t="shared" si="2"/>
        <v>0</v>
      </c>
    </row>
    <row r="14" spans="1:37" ht="16.350000000000001" customHeight="1" x14ac:dyDescent="0.25">
      <c r="A14" s="3"/>
      <c r="B14" s="34"/>
      <c r="C14" s="34"/>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9">
        <f t="shared" si="2"/>
        <v>0</v>
      </c>
    </row>
    <row r="15" spans="1:37" ht="16.350000000000001" customHeight="1" x14ac:dyDescent="0.25">
      <c r="A15" s="3"/>
      <c r="B15" s="34"/>
      <c r="C15" s="34"/>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9">
        <f t="shared" si="2"/>
        <v>0</v>
      </c>
      <c r="AK15" s="10"/>
    </row>
    <row r="16" spans="1:37" ht="16.350000000000001" customHeight="1" x14ac:dyDescent="0.25">
      <c r="A16" s="3"/>
      <c r="B16" s="35" t="s">
        <v>19</v>
      </c>
      <c r="C16" s="35"/>
      <c r="D16" s="18">
        <f>SUM(D17:D26)</f>
        <v>0</v>
      </c>
      <c r="E16" s="18">
        <f t="shared" ref="E16:AH16" si="3">SUM(E17:E26)</f>
        <v>0</v>
      </c>
      <c r="F16" s="18">
        <f t="shared" si="3"/>
        <v>0</v>
      </c>
      <c r="G16" s="18">
        <f t="shared" si="3"/>
        <v>0</v>
      </c>
      <c r="H16" s="18">
        <f t="shared" si="3"/>
        <v>0</v>
      </c>
      <c r="I16" s="18">
        <f t="shared" si="3"/>
        <v>0</v>
      </c>
      <c r="J16" s="18">
        <f t="shared" si="3"/>
        <v>0</v>
      </c>
      <c r="K16" s="18">
        <f t="shared" si="3"/>
        <v>0</v>
      </c>
      <c r="L16" s="18">
        <f t="shared" si="3"/>
        <v>0</v>
      </c>
      <c r="M16" s="18">
        <f t="shared" si="3"/>
        <v>0</v>
      </c>
      <c r="N16" s="18">
        <f t="shared" si="3"/>
        <v>0</v>
      </c>
      <c r="O16" s="18">
        <f t="shared" si="3"/>
        <v>0</v>
      </c>
      <c r="P16" s="18">
        <f t="shared" si="3"/>
        <v>0</v>
      </c>
      <c r="Q16" s="18">
        <f t="shared" si="3"/>
        <v>0</v>
      </c>
      <c r="R16" s="18">
        <f t="shared" si="3"/>
        <v>0</v>
      </c>
      <c r="S16" s="18">
        <f t="shared" si="3"/>
        <v>0</v>
      </c>
      <c r="T16" s="18">
        <f t="shared" si="3"/>
        <v>0</v>
      </c>
      <c r="U16" s="18">
        <f t="shared" si="3"/>
        <v>0</v>
      </c>
      <c r="V16" s="18">
        <f t="shared" si="3"/>
        <v>0</v>
      </c>
      <c r="W16" s="18">
        <f t="shared" si="3"/>
        <v>0</v>
      </c>
      <c r="X16" s="18">
        <f t="shared" si="3"/>
        <v>0</v>
      </c>
      <c r="Y16" s="18">
        <f t="shared" si="3"/>
        <v>0</v>
      </c>
      <c r="Z16" s="18">
        <f t="shared" si="3"/>
        <v>0</v>
      </c>
      <c r="AA16" s="18">
        <f t="shared" si="3"/>
        <v>0</v>
      </c>
      <c r="AB16" s="18">
        <f t="shared" si="3"/>
        <v>0</v>
      </c>
      <c r="AC16" s="18">
        <f t="shared" si="3"/>
        <v>0</v>
      </c>
      <c r="AD16" s="18">
        <f t="shared" si="3"/>
        <v>0</v>
      </c>
      <c r="AE16" s="18">
        <f t="shared" si="3"/>
        <v>0</v>
      </c>
      <c r="AF16" s="18">
        <f t="shared" si="3"/>
        <v>0</v>
      </c>
      <c r="AG16" s="18">
        <f t="shared" si="3"/>
        <v>0</v>
      </c>
      <c r="AH16" s="18">
        <f t="shared" si="3"/>
        <v>0</v>
      </c>
      <c r="AI16" s="18">
        <f>SUM(AI17:AI26)</f>
        <v>0</v>
      </c>
    </row>
    <row r="17" spans="1:37" ht="18" customHeight="1" x14ac:dyDescent="0.25">
      <c r="A17" s="3"/>
      <c r="B17" s="34" t="s">
        <v>20</v>
      </c>
      <c r="C17" s="34"/>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9">
        <f t="shared" si="2"/>
        <v>0</v>
      </c>
    </row>
    <row r="18" spans="1:37" ht="16.350000000000001" customHeight="1" x14ac:dyDescent="0.25">
      <c r="A18" s="3"/>
      <c r="B18" s="34" t="s">
        <v>21</v>
      </c>
      <c r="C18" s="34"/>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9">
        <f t="shared" si="2"/>
        <v>0</v>
      </c>
    </row>
    <row r="19" spans="1:37" ht="16.350000000000001" customHeight="1" x14ac:dyDescent="0.25">
      <c r="A19" s="3"/>
      <c r="B19" s="34" t="s">
        <v>2</v>
      </c>
      <c r="C19" s="34"/>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9">
        <f t="shared" si="2"/>
        <v>0</v>
      </c>
    </row>
    <row r="20" spans="1:37" ht="16.350000000000001" customHeight="1" x14ac:dyDescent="0.25">
      <c r="A20" s="3"/>
      <c r="B20" s="34" t="s">
        <v>22</v>
      </c>
      <c r="C20" s="34"/>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9">
        <f t="shared" si="2"/>
        <v>0</v>
      </c>
    </row>
    <row r="21" spans="1:37" ht="16.350000000000001" customHeight="1" x14ac:dyDescent="0.25">
      <c r="A21" s="3"/>
      <c r="B21" s="34" t="s">
        <v>0</v>
      </c>
      <c r="C21" s="34"/>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9">
        <f t="shared" si="2"/>
        <v>0</v>
      </c>
    </row>
    <row r="22" spans="1:37" ht="16.350000000000001" customHeight="1" x14ac:dyDescent="0.25">
      <c r="A22" s="3"/>
      <c r="B22" s="34" t="s">
        <v>23</v>
      </c>
      <c r="C22" s="34"/>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9">
        <f t="shared" si="2"/>
        <v>0</v>
      </c>
    </row>
    <row r="23" spans="1:37" ht="16.350000000000001" customHeight="1" x14ac:dyDescent="0.25">
      <c r="A23" s="3"/>
      <c r="B23" s="34" t="s">
        <v>24</v>
      </c>
      <c r="C23" s="34"/>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9">
        <f t="shared" si="2"/>
        <v>0</v>
      </c>
    </row>
    <row r="24" spans="1:37" ht="16.350000000000001" customHeight="1" x14ac:dyDescent="0.25">
      <c r="A24" s="3"/>
      <c r="B24" s="34" t="s">
        <v>25</v>
      </c>
      <c r="C24" s="34"/>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9">
        <f t="shared" si="2"/>
        <v>0</v>
      </c>
    </row>
    <row r="25" spans="1:37" ht="16.350000000000001" customHeight="1" x14ac:dyDescent="0.25">
      <c r="A25" s="3"/>
      <c r="B25" s="34"/>
      <c r="C25" s="34"/>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9">
        <f t="shared" si="2"/>
        <v>0</v>
      </c>
    </row>
    <row r="26" spans="1:37" ht="16.350000000000001" customHeight="1" x14ac:dyDescent="0.25">
      <c r="A26" s="3"/>
      <c r="B26" s="34"/>
      <c r="C26" s="34"/>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9">
        <f t="shared" si="2"/>
        <v>0</v>
      </c>
    </row>
    <row r="27" spans="1:37" ht="16.350000000000001" customHeight="1" x14ac:dyDescent="0.25">
      <c r="A27" s="3"/>
      <c r="B27" s="35" t="s">
        <v>26</v>
      </c>
      <c r="C27" s="35"/>
      <c r="D27" s="18">
        <f>SUM(D28:D35)</f>
        <v>0</v>
      </c>
      <c r="E27" s="18">
        <f t="shared" ref="E27:AI27" si="4">SUM(E28:E35)</f>
        <v>0</v>
      </c>
      <c r="F27" s="18">
        <f t="shared" si="4"/>
        <v>0</v>
      </c>
      <c r="G27" s="18">
        <f t="shared" si="4"/>
        <v>0</v>
      </c>
      <c r="H27" s="18">
        <f t="shared" si="4"/>
        <v>0</v>
      </c>
      <c r="I27" s="18">
        <f t="shared" si="4"/>
        <v>0</v>
      </c>
      <c r="J27" s="18">
        <f t="shared" si="4"/>
        <v>0</v>
      </c>
      <c r="K27" s="18">
        <f t="shared" si="4"/>
        <v>0</v>
      </c>
      <c r="L27" s="18">
        <f t="shared" si="4"/>
        <v>0</v>
      </c>
      <c r="M27" s="18">
        <f t="shared" si="4"/>
        <v>0</v>
      </c>
      <c r="N27" s="18">
        <f t="shared" si="4"/>
        <v>0</v>
      </c>
      <c r="O27" s="18">
        <f t="shared" si="4"/>
        <v>0</v>
      </c>
      <c r="P27" s="18">
        <f t="shared" si="4"/>
        <v>0</v>
      </c>
      <c r="Q27" s="18">
        <f t="shared" si="4"/>
        <v>0</v>
      </c>
      <c r="R27" s="18">
        <f t="shared" si="4"/>
        <v>0</v>
      </c>
      <c r="S27" s="18">
        <f t="shared" si="4"/>
        <v>0</v>
      </c>
      <c r="T27" s="18">
        <f t="shared" si="4"/>
        <v>0</v>
      </c>
      <c r="U27" s="18">
        <f t="shared" si="4"/>
        <v>0</v>
      </c>
      <c r="V27" s="18">
        <f t="shared" si="4"/>
        <v>0</v>
      </c>
      <c r="W27" s="18">
        <f t="shared" si="4"/>
        <v>0</v>
      </c>
      <c r="X27" s="18">
        <f t="shared" si="4"/>
        <v>0</v>
      </c>
      <c r="Y27" s="18">
        <f t="shared" si="4"/>
        <v>0</v>
      </c>
      <c r="Z27" s="18">
        <f t="shared" si="4"/>
        <v>0</v>
      </c>
      <c r="AA27" s="18">
        <f t="shared" si="4"/>
        <v>0</v>
      </c>
      <c r="AB27" s="18">
        <f t="shared" si="4"/>
        <v>0</v>
      </c>
      <c r="AC27" s="18">
        <f t="shared" si="4"/>
        <v>0</v>
      </c>
      <c r="AD27" s="18">
        <f t="shared" si="4"/>
        <v>0</v>
      </c>
      <c r="AE27" s="18">
        <f t="shared" si="4"/>
        <v>0</v>
      </c>
      <c r="AF27" s="18">
        <f t="shared" si="4"/>
        <v>0</v>
      </c>
      <c r="AG27" s="18">
        <f t="shared" si="4"/>
        <v>0</v>
      </c>
      <c r="AH27" s="18">
        <f t="shared" si="4"/>
        <v>0</v>
      </c>
      <c r="AI27" s="18">
        <f t="shared" si="4"/>
        <v>0</v>
      </c>
      <c r="AK27" s="10"/>
    </row>
    <row r="28" spans="1:37" ht="18" customHeight="1" x14ac:dyDescent="0.25">
      <c r="A28" s="3"/>
      <c r="B28" s="34" t="s">
        <v>27</v>
      </c>
      <c r="C28" s="34"/>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9">
        <f t="shared" si="2"/>
        <v>0</v>
      </c>
    </row>
    <row r="29" spans="1:37" ht="16.350000000000001" customHeight="1" x14ac:dyDescent="0.25">
      <c r="A29" s="3"/>
      <c r="B29" s="34" t="s">
        <v>28</v>
      </c>
      <c r="C29" s="34"/>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9">
        <f t="shared" si="2"/>
        <v>0</v>
      </c>
    </row>
    <row r="30" spans="1:37" ht="16.350000000000001" customHeight="1" x14ac:dyDescent="0.25">
      <c r="A30" s="3"/>
      <c r="B30" s="34" t="s">
        <v>29</v>
      </c>
      <c r="C30" s="34"/>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9">
        <f t="shared" si="2"/>
        <v>0</v>
      </c>
    </row>
    <row r="31" spans="1:37" ht="16.350000000000001" customHeight="1" x14ac:dyDescent="0.25">
      <c r="A31" s="3"/>
      <c r="B31" s="34" t="s">
        <v>30</v>
      </c>
      <c r="C31" s="34"/>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9">
        <f t="shared" si="2"/>
        <v>0</v>
      </c>
    </row>
    <row r="32" spans="1:37" ht="16.350000000000001" customHeight="1" x14ac:dyDescent="0.25">
      <c r="A32" s="3"/>
      <c r="B32" s="34" t="s">
        <v>31</v>
      </c>
      <c r="C32" s="3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9">
        <f t="shared" si="2"/>
        <v>0</v>
      </c>
    </row>
    <row r="33" spans="1:35" ht="16.350000000000001" customHeight="1" x14ac:dyDescent="0.25">
      <c r="A33" s="3"/>
      <c r="B33" s="34"/>
      <c r="C33" s="34"/>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9">
        <f t="shared" si="2"/>
        <v>0</v>
      </c>
    </row>
    <row r="34" spans="1:35" ht="16.350000000000001" customHeight="1" x14ac:dyDescent="0.25">
      <c r="A34" s="3"/>
      <c r="B34" s="34"/>
      <c r="C34" s="3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9">
        <f t="shared" si="2"/>
        <v>0</v>
      </c>
    </row>
    <row r="35" spans="1:35" ht="16.350000000000001" customHeight="1" x14ac:dyDescent="0.25">
      <c r="A35" s="3"/>
      <c r="B35" s="34"/>
      <c r="C35" s="3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9">
        <f t="shared" si="2"/>
        <v>0</v>
      </c>
    </row>
    <row r="36" spans="1:35" ht="16.350000000000001" customHeight="1" x14ac:dyDescent="0.25">
      <c r="A36" s="3"/>
      <c r="B36" s="35" t="s">
        <v>32</v>
      </c>
      <c r="C36" s="35"/>
      <c r="D36" s="18">
        <f>SUM(D37:D43)</f>
        <v>0</v>
      </c>
      <c r="E36" s="18">
        <f t="shared" ref="E36:AI36" si="5">SUM(E37:E43)</f>
        <v>0</v>
      </c>
      <c r="F36" s="18">
        <f t="shared" si="5"/>
        <v>0</v>
      </c>
      <c r="G36" s="18">
        <f t="shared" si="5"/>
        <v>0</v>
      </c>
      <c r="H36" s="18">
        <f t="shared" si="5"/>
        <v>0</v>
      </c>
      <c r="I36" s="18">
        <f t="shared" si="5"/>
        <v>0</v>
      </c>
      <c r="J36" s="18">
        <f t="shared" si="5"/>
        <v>0</v>
      </c>
      <c r="K36" s="18">
        <f t="shared" si="5"/>
        <v>0</v>
      </c>
      <c r="L36" s="18">
        <f t="shared" si="5"/>
        <v>0</v>
      </c>
      <c r="M36" s="18">
        <f t="shared" si="5"/>
        <v>0</v>
      </c>
      <c r="N36" s="18">
        <f t="shared" si="5"/>
        <v>0</v>
      </c>
      <c r="O36" s="18">
        <f t="shared" si="5"/>
        <v>0</v>
      </c>
      <c r="P36" s="18">
        <f t="shared" si="5"/>
        <v>0</v>
      </c>
      <c r="Q36" s="18">
        <f t="shared" si="5"/>
        <v>0</v>
      </c>
      <c r="R36" s="18">
        <f t="shared" si="5"/>
        <v>0</v>
      </c>
      <c r="S36" s="18">
        <f t="shared" si="5"/>
        <v>0</v>
      </c>
      <c r="T36" s="18">
        <f t="shared" si="5"/>
        <v>0</v>
      </c>
      <c r="U36" s="18">
        <f t="shared" si="5"/>
        <v>0</v>
      </c>
      <c r="V36" s="18">
        <f t="shared" si="5"/>
        <v>0</v>
      </c>
      <c r="W36" s="18">
        <f t="shared" si="5"/>
        <v>0</v>
      </c>
      <c r="X36" s="18">
        <f t="shared" si="5"/>
        <v>0</v>
      </c>
      <c r="Y36" s="18">
        <f t="shared" si="5"/>
        <v>0</v>
      </c>
      <c r="Z36" s="18">
        <f t="shared" si="5"/>
        <v>0</v>
      </c>
      <c r="AA36" s="18">
        <f t="shared" si="5"/>
        <v>0</v>
      </c>
      <c r="AB36" s="18">
        <f t="shared" si="5"/>
        <v>0</v>
      </c>
      <c r="AC36" s="18">
        <f t="shared" si="5"/>
        <v>0</v>
      </c>
      <c r="AD36" s="18">
        <f t="shared" si="5"/>
        <v>0</v>
      </c>
      <c r="AE36" s="18">
        <f t="shared" si="5"/>
        <v>0</v>
      </c>
      <c r="AF36" s="18">
        <f t="shared" si="5"/>
        <v>0</v>
      </c>
      <c r="AG36" s="18">
        <f t="shared" si="5"/>
        <v>0</v>
      </c>
      <c r="AH36" s="18">
        <f t="shared" si="5"/>
        <v>0</v>
      </c>
      <c r="AI36" s="18">
        <f t="shared" si="5"/>
        <v>0</v>
      </c>
    </row>
    <row r="37" spans="1:35" ht="18" customHeight="1" x14ac:dyDescent="0.25">
      <c r="A37" s="3"/>
      <c r="B37" s="34" t="s">
        <v>33</v>
      </c>
      <c r="C37" s="34"/>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9">
        <f t="shared" si="2"/>
        <v>0</v>
      </c>
    </row>
    <row r="38" spans="1:35" ht="16.350000000000001" customHeight="1" x14ac:dyDescent="0.25">
      <c r="A38" s="3"/>
      <c r="B38" s="34" t="s">
        <v>1</v>
      </c>
      <c r="C38" s="34"/>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9">
        <f t="shared" si="2"/>
        <v>0</v>
      </c>
    </row>
    <row r="39" spans="1:35" ht="16.350000000000001" customHeight="1" x14ac:dyDescent="0.25">
      <c r="A39" s="3"/>
      <c r="B39" s="34" t="s">
        <v>34</v>
      </c>
      <c r="C39" s="34"/>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9">
        <f t="shared" si="2"/>
        <v>0</v>
      </c>
    </row>
    <row r="40" spans="1:35" ht="16.350000000000001" customHeight="1" x14ac:dyDescent="0.25">
      <c r="A40" s="3"/>
      <c r="B40" s="34"/>
      <c r="C40" s="34"/>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9">
        <f t="shared" si="2"/>
        <v>0</v>
      </c>
    </row>
    <row r="41" spans="1:35" ht="16.350000000000001" customHeight="1" x14ac:dyDescent="0.25">
      <c r="A41" s="3"/>
      <c r="B41" s="34"/>
      <c r="C41" s="34"/>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9">
        <f t="shared" si="2"/>
        <v>0</v>
      </c>
    </row>
    <row r="42" spans="1:35" ht="16.350000000000001" customHeight="1" x14ac:dyDescent="0.25">
      <c r="A42" s="3"/>
      <c r="B42" s="34"/>
      <c r="C42" s="34"/>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9">
        <f t="shared" si="2"/>
        <v>0</v>
      </c>
    </row>
    <row r="43" spans="1:35" ht="16.350000000000001" customHeight="1" x14ac:dyDescent="0.25">
      <c r="A43" s="3"/>
      <c r="B43" s="34"/>
      <c r="C43" s="34"/>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9">
        <f t="shared" si="2"/>
        <v>0</v>
      </c>
    </row>
    <row r="44" spans="1:35" ht="16.350000000000001" customHeight="1" x14ac:dyDescent="0.25">
      <c r="A44" s="3"/>
      <c r="B44" s="35" t="s">
        <v>35</v>
      </c>
      <c r="C44" s="35"/>
      <c r="D44" s="18">
        <f>SUM(D45:D52)</f>
        <v>0</v>
      </c>
      <c r="E44" s="18">
        <f t="shared" ref="E44:AI44" si="6">SUM(E45:E52)</f>
        <v>0</v>
      </c>
      <c r="F44" s="18">
        <f t="shared" si="6"/>
        <v>0</v>
      </c>
      <c r="G44" s="18">
        <f t="shared" si="6"/>
        <v>0</v>
      </c>
      <c r="H44" s="18">
        <f t="shared" si="6"/>
        <v>0</v>
      </c>
      <c r="I44" s="18">
        <f t="shared" si="6"/>
        <v>0</v>
      </c>
      <c r="J44" s="18">
        <f t="shared" si="6"/>
        <v>0</v>
      </c>
      <c r="K44" s="18">
        <f t="shared" si="6"/>
        <v>0</v>
      </c>
      <c r="L44" s="18">
        <f t="shared" si="6"/>
        <v>0</v>
      </c>
      <c r="M44" s="18">
        <f t="shared" si="6"/>
        <v>0</v>
      </c>
      <c r="N44" s="18">
        <f t="shared" si="6"/>
        <v>0</v>
      </c>
      <c r="O44" s="18">
        <f t="shared" si="6"/>
        <v>0</v>
      </c>
      <c r="P44" s="18">
        <f t="shared" si="6"/>
        <v>0</v>
      </c>
      <c r="Q44" s="18">
        <f t="shared" si="6"/>
        <v>0</v>
      </c>
      <c r="R44" s="18">
        <f t="shared" si="6"/>
        <v>0</v>
      </c>
      <c r="S44" s="18">
        <f t="shared" si="6"/>
        <v>0</v>
      </c>
      <c r="T44" s="18">
        <f t="shared" si="6"/>
        <v>0</v>
      </c>
      <c r="U44" s="18">
        <f t="shared" si="6"/>
        <v>0</v>
      </c>
      <c r="V44" s="18">
        <f t="shared" si="6"/>
        <v>0</v>
      </c>
      <c r="W44" s="18">
        <f t="shared" si="6"/>
        <v>0</v>
      </c>
      <c r="X44" s="18">
        <f t="shared" si="6"/>
        <v>0</v>
      </c>
      <c r="Y44" s="18">
        <f t="shared" si="6"/>
        <v>0</v>
      </c>
      <c r="Z44" s="18">
        <f t="shared" si="6"/>
        <v>0</v>
      </c>
      <c r="AA44" s="18">
        <f t="shared" si="6"/>
        <v>0</v>
      </c>
      <c r="AB44" s="18">
        <f t="shared" si="6"/>
        <v>0</v>
      </c>
      <c r="AC44" s="18">
        <f t="shared" si="6"/>
        <v>0</v>
      </c>
      <c r="AD44" s="18">
        <f t="shared" si="6"/>
        <v>0</v>
      </c>
      <c r="AE44" s="18">
        <f t="shared" si="6"/>
        <v>0</v>
      </c>
      <c r="AF44" s="18">
        <f t="shared" si="6"/>
        <v>0</v>
      </c>
      <c r="AG44" s="18">
        <f t="shared" si="6"/>
        <v>0</v>
      </c>
      <c r="AH44" s="18">
        <f t="shared" si="6"/>
        <v>0</v>
      </c>
      <c r="AI44" s="18">
        <f t="shared" si="6"/>
        <v>0</v>
      </c>
    </row>
    <row r="45" spans="1:35" ht="18" customHeight="1" x14ac:dyDescent="0.25">
      <c r="A45" s="3"/>
      <c r="B45" s="34" t="s">
        <v>36</v>
      </c>
      <c r="C45" s="34"/>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9">
        <f t="shared" si="2"/>
        <v>0</v>
      </c>
    </row>
    <row r="46" spans="1:35" ht="16.350000000000001" customHeight="1" x14ac:dyDescent="0.25">
      <c r="A46" s="3"/>
      <c r="B46" s="34" t="s">
        <v>37</v>
      </c>
      <c r="C46" s="34"/>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9">
        <f t="shared" si="2"/>
        <v>0</v>
      </c>
    </row>
    <row r="47" spans="1:35" ht="16.350000000000001" customHeight="1" x14ac:dyDescent="0.25">
      <c r="A47" s="3"/>
      <c r="B47" s="34" t="s">
        <v>38</v>
      </c>
      <c r="C47" s="34"/>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9">
        <f t="shared" si="2"/>
        <v>0</v>
      </c>
    </row>
    <row r="48" spans="1:35" ht="16.350000000000001" customHeight="1" x14ac:dyDescent="0.25">
      <c r="A48" s="3"/>
      <c r="B48" s="34" t="s">
        <v>39</v>
      </c>
      <c r="C48" s="34"/>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9">
        <f t="shared" si="2"/>
        <v>0</v>
      </c>
    </row>
    <row r="49" spans="1:35" ht="16.350000000000001" customHeight="1" x14ac:dyDescent="0.25">
      <c r="A49" s="3"/>
      <c r="B49" s="34" t="s">
        <v>17</v>
      </c>
      <c r="C49" s="34"/>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9">
        <f t="shared" si="2"/>
        <v>0</v>
      </c>
    </row>
    <row r="50" spans="1:35" ht="16.350000000000001" customHeight="1" x14ac:dyDescent="0.25">
      <c r="A50" s="3"/>
      <c r="B50" s="34" t="s">
        <v>40</v>
      </c>
      <c r="C50" s="34"/>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9">
        <f t="shared" si="2"/>
        <v>0</v>
      </c>
    </row>
    <row r="51" spans="1:35" ht="16.350000000000001" customHeight="1" x14ac:dyDescent="0.25">
      <c r="A51" s="3"/>
      <c r="B51" s="34"/>
      <c r="C51" s="34"/>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9">
        <f t="shared" si="2"/>
        <v>0</v>
      </c>
    </row>
    <row r="52" spans="1:35" ht="16.350000000000001" customHeight="1" x14ac:dyDescent="0.25">
      <c r="A52" s="3"/>
      <c r="B52" s="34"/>
      <c r="C52" s="34"/>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9">
        <f t="shared" si="2"/>
        <v>0</v>
      </c>
    </row>
    <row r="53" spans="1:35" ht="16.350000000000001" customHeight="1" x14ac:dyDescent="0.25">
      <c r="A53" s="3"/>
      <c r="B53" s="35" t="s">
        <v>41</v>
      </c>
      <c r="C53" s="35"/>
      <c r="D53" s="18">
        <f>SUM(D54:D61)</f>
        <v>0</v>
      </c>
      <c r="E53" s="18">
        <f t="shared" ref="E53:AI53" si="7">SUM(E54:E61)</f>
        <v>0</v>
      </c>
      <c r="F53" s="18">
        <f t="shared" si="7"/>
        <v>0</v>
      </c>
      <c r="G53" s="18">
        <f t="shared" si="7"/>
        <v>0</v>
      </c>
      <c r="H53" s="18">
        <f t="shared" si="7"/>
        <v>0</v>
      </c>
      <c r="I53" s="18">
        <f t="shared" si="7"/>
        <v>0</v>
      </c>
      <c r="J53" s="18">
        <f t="shared" si="7"/>
        <v>0</v>
      </c>
      <c r="K53" s="18">
        <f t="shared" si="7"/>
        <v>0</v>
      </c>
      <c r="L53" s="18">
        <f t="shared" si="7"/>
        <v>0</v>
      </c>
      <c r="M53" s="18">
        <f t="shared" si="7"/>
        <v>0</v>
      </c>
      <c r="N53" s="18">
        <f t="shared" si="7"/>
        <v>0</v>
      </c>
      <c r="O53" s="18">
        <f t="shared" si="7"/>
        <v>0</v>
      </c>
      <c r="P53" s="18">
        <f t="shared" si="7"/>
        <v>0</v>
      </c>
      <c r="Q53" s="18">
        <f t="shared" si="7"/>
        <v>0</v>
      </c>
      <c r="R53" s="18">
        <f t="shared" si="7"/>
        <v>0</v>
      </c>
      <c r="S53" s="18">
        <f t="shared" si="7"/>
        <v>0</v>
      </c>
      <c r="T53" s="18">
        <f t="shared" si="7"/>
        <v>0</v>
      </c>
      <c r="U53" s="18">
        <f t="shared" si="7"/>
        <v>0</v>
      </c>
      <c r="V53" s="18">
        <f t="shared" si="7"/>
        <v>0</v>
      </c>
      <c r="W53" s="18">
        <f t="shared" si="7"/>
        <v>0</v>
      </c>
      <c r="X53" s="18">
        <f t="shared" si="7"/>
        <v>0</v>
      </c>
      <c r="Y53" s="18">
        <f t="shared" si="7"/>
        <v>0</v>
      </c>
      <c r="Z53" s="18">
        <f t="shared" si="7"/>
        <v>0</v>
      </c>
      <c r="AA53" s="18">
        <f t="shared" si="7"/>
        <v>0</v>
      </c>
      <c r="AB53" s="18">
        <f t="shared" si="7"/>
        <v>0</v>
      </c>
      <c r="AC53" s="18">
        <f t="shared" si="7"/>
        <v>0</v>
      </c>
      <c r="AD53" s="18">
        <f t="shared" si="7"/>
        <v>0</v>
      </c>
      <c r="AE53" s="18">
        <f t="shared" si="7"/>
        <v>0</v>
      </c>
      <c r="AF53" s="18">
        <f t="shared" si="7"/>
        <v>0</v>
      </c>
      <c r="AG53" s="18">
        <f t="shared" si="7"/>
        <v>0</v>
      </c>
      <c r="AH53" s="18">
        <f t="shared" si="7"/>
        <v>0</v>
      </c>
      <c r="AI53" s="18">
        <f t="shared" si="7"/>
        <v>0</v>
      </c>
    </row>
    <row r="54" spans="1:35" ht="18" customHeight="1" x14ac:dyDescent="0.25">
      <c r="A54" s="3"/>
      <c r="B54" s="34" t="s">
        <v>42</v>
      </c>
      <c r="C54" s="34"/>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9">
        <f t="shared" si="2"/>
        <v>0</v>
      </c>
    </row>
    <row r="55" spans="1:35" ht="16.350000000000001" customHeight="1" x14ac:dyDescent="0.25">
      <c r="A55" s="3"/>
      <c r="B55" s="34" t="s">
        <v>43</v>
      </c>
      <c r="C55" s="34"/>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9">
        <f t="shared" si="2"/>
        <v>0</v>
      </c>
    </row>
    <row r="56" spans="1:35" ht="16.350000000000001" customHeight="1" x14ac:dyDescent="0.25">
      <c r="A56" s="3"/>
      <c r="B56" s="34" t="s">
        <v>44</v>
      </c>
      <c r="C56" s="34"/>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9">
        <f t="shared" si="2"/>
        <v>0</v>
      </c>
    </row>
    <row r="57" spans="1:35" ht="16.350000000000001" customHeight="1" x14ac:dyDescent="0.25">
      <c r="A57" s="3"/>
      <c r="B57" s="34" t="s">
        <v>45</v>
      </c>
      <c r="C57" s="34"/>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9">
        <f t="shared" si="2"/>
        <v>0</v>
      </c>
    </row>
    <row r="58" spans="1:35" ht="16.350000000000001" customHeight="1" x14ac:dyDescent="0.25">
      <c r="A58" s="3"/>
      <c r="B58" s="34" t="s">
        <v>46</v>
      </c>
      <c r="C58" s="34"/>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9">
        <f t="shared" si="2"/>
        <v>0</v>
      </c>
    </row>
    <row r="59" spans="1:35" ht="16.350000000000001" customHeight="1" x14ac:dyDescent="0.25">
      <c r="A59" s="3"/>
      <c r="B59" s="34"/>
      <c r="C59" s="34"/>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9">
        <f t="shared" si="2"/>
        <v>0</v>
      </c>
    </row>
    <row r="60" spans="1:35" ht="16.350000000000001" customHeight="1" x14ac:dyDescent="0.25">
      <c r="A60" s="3"/>
      <c r="B60" s="34"/>
      <c r="C60" s="34"/>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9">
        <f t="shared" si="2"/>
        <v>0</v>
      </c>
    </row>
    <row r="61" spans="1:35" ht="16.350000000000001" customHeight="1" x14ac:dyDescent="0.25">
      <c r="A61" s="3"/>
      <c r="B61" s="34"/>
      <c r="C61" s="34"/>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9">
        <f t="shared" si="2"/>
        <v>0</v>
      </c>
    </row>
    <row r="62" spans="1:35" ht="16.350000000000001" customHeight="1" x14ac:dyDescent="0.25">
      <c r="A62" s="3"/>
    </row>
    <row r="63" spans="1:35" ht="16.350000000000001" customHeight="1" x14ac:dyDescent="0.25"/>
  </sheetData>
  <mergeCells count="58">
    <mergeCell ref="B5:C5"/>
    <mergeCell ref="B3:C4"/>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0:C60"/>
    <mergeCell ref="B61:C61"/>
    <mergeCell ref="B54:C54"/>
    <mergeCell ref="B55:C55"/>
    <mergeCell ref="B56:C56"/>
    <mergeCell ref="B57:C57"/>
    <mergeCell ref="B58:C58"/>
    <mergeCell ref="B59:C59"/>
  </mergeCells>
  <pageMargins left="0.7" right="0.7" top="0.75" bottom="0.75" header="0.3" footer="0.3"/>
  <pageSetup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AK63"/>
  <sheetViews>
    <sheetView showGridLines="0" workbookViewId="0">
      <pane xSplit="3" ySplit="4" topLeftCell="D5" activePane="bottomRight" state="frozen"/>
      <selection activeCell="B64" sqref="B64:P64"/>
      <selection pane="topRight" activeCell="B64" sqref="B64:P64"/>
      <selection pane="bottomLeft" activeCell="B64" sqref="B64:P64"/>
      <selection pane="bottomRight" activeCell="D6" sqref="D6"/>
    </sheetView>
  </sheetViews>
  <sheetFormatPr defaultColWidth="11" defaultRowHeight="15.75" x14ac:dyDescent="0.25"/>
  <cols>
    <col min="1" max="1" width="3" style="1" customWidth="1"/>
    <col min="2" max="2" width="18" style="4" customWidth="1"/>
    <col min="3" max="3" width="25.625" style="4" customWidth="1"/>
    <col min="4" max="34" width="12" style="4" customWidth="1"/>
    <col min="35" max="35" width="18" style="2" customWidth="1"/>
    <col min="36" max="36" width="3.375" customWidth="1"/>
  </cols>
  <sheetData>
    <row r="1" spans="1:37" ht="36" customHeight="1" x14ac:dyDescent="0.4">
      <c r="B1" s="26" t="s">
        <v>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7" s="9" customFormat="1" ht="24" customHeight="1" x14ac:dyDescent="0.25">
      <c r="A2" s="3"/>
      <c r="B2" s="25">
        <f>'Monatlicher Ausgabenbericht'!P4</f>
        <v>0</v>
      </c>
      <c r="C2" s="11" t="s">
        <v>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8"/>
    </row>
    <row r="3" spans="1:37" x14ac:dyDescent="0.25">
      <c r="B3" s="37" t="s">
        <v>9</v>
      </c>
      <c r="C3" s="37"/>
      <c r="D3" s="22">
        <v>1</v>
      </c>
      <c r="E3" s="22">
        <v>2</v>
      </c>
      <c r="F3" s="22">
        <v>3</v>
      </c>
      <c r="G3" s="22">
        <v>4</v>
      </c>
      <c r="H3" s="22">
        <v>5</v>
      </c>
      <c r="I3" s="22">
        <v>6</v>
      </c>
      <c r="J3" s="22">
        <v>7</v>
      </c>
      <c r="K3" s="22">
        <v>8</v>
      </c>
      <c r="L3" s="22">
        <v>9</v>
      </c>
      <c r="M3" s="22">
        <v>10</v>
      </c>
      <c r="N3" s="22">
        <v>11</v>
      </c>
      <c r="O3" s="22">
        <v>12</v>
      </c>
      <c r="P3" s="22">
        <v>13</v>
      </c>
      <c r="Q3" s="22">
        <v>14</v>
      </c>
      <c r="R3" s="22">
        <v>15</v>
      </c>
      <c r="S3" s="22">
        <v>16</v>
      </c>
      <c r="T3" s="22">
        <v>17</v>
      </c>
      <c r="U3" s="22">
        <v>18</v>
      </c>
      <c r="V3" s="22">
        <v>19</v>
      </c>
      <c r="W3" s="22">
        <v>20</v>
      </c>
      <c r="X3" s="22">
        <v>21</v>
      </c>
      <c r="Y3" s="22">
        <v>22</v>
      </c>
      <c r="Z3" s="22">
        <v>23</v>
      </c>
      <c r="AA3" s="22">
        <v>24</v>
      </c>
      <c r="AB3" s="22">
        <v>25</v>
      </c>
      <c r="AC3" s="22">
        <v>26</v>
      </c>
      <c r="AD3" s="22">
        <v>27</v>
      </c>
      <c r="AE3" s="22">
        <v>28</v>
      </c>
      <c r="AF3" s="22">
        <v>29</v>
      </c>
      <c r="AG3" s="22">
        <v>30</v>
      </c>
      <c r="AH3" s="22">
        <v>31</v>
      </c>
      <c r="AI3" s="21" t="s">
        <v>10</v>
      </c>
    </row>
    <row r="4" spans="1:37" ht="18" customHeight="1" x14ac:dyDescent="0.25">
      <c r="B4" s="37"/>
      <c r="C4" s="37"/>
      <c r="D4" s="27">
        <f>SUM(D5,D16,D27,D36,D44,D53)</f>
        <v>0</v>
      </c>
      <c r="E4" s="27">
        <f t="shared" ref="E4:AH4" si="0">SUM(E5,E16,E27,E36,E44,E53)</f>
        <v>0</v>
      </c>
      <c r="F4" s="27">
        <f t="shared" si="0"/>
        <v>0</v>
      </c>
      <c r="G4" s="27">
        <f t="shared" si="0"/>
        <v>0</v>
      </c>
      <c r="H4" s="27">
        <f t="shared" si="0"/>
        <v>0</v>
      </c>
      <c r="I4" s="27">
        <f t="shared" si="0"/>
        <v>0</v>
      </c>
      <c r="J4" s="27">
        <f t="shared" si="0"/>
        <v>0</v>
      </c>
      <c r="K4" s="27">
        <f t="shared" si="0"/>
        <v>0</v>
      </c>
      <c r="L4" s="27">
        <f t="shared" si="0"/>
        <v>0</v>
      </c>
      <c r="M4" s="27">
        <f t="shared" si="0"/>
        <v>0</v>
      </c>
      <c r="N4" s="27">
        <f t="shared" si="0"/>
        <v>0</v>
      </c>
      <c r="O4" s="27">
        <f t="shared" si="0"/>
        <v>0</v>
      </c>
      <c r="P4" s="27">
        <f t="shared" si="0"/>
        <v>0</v>
      </c>
      <c r="Q4" s="27">
        <f t="shared" si="0"/>
        <v>0</v>
      </c>
      <c r="R4" s="27">
        <f t="shared" si="0"/>
        <v>0</v>
      </c>
      <c r="S4" s="27">
        <f t="shared" si="0"/>
        <v>0</v>
      </c>
      <c r="T4" s="27">
        <f t="shared" si="0"/>
        <v>0</v>
      </c>
      <c r="U4" s="27">
        <f t="shared" si="0"/>
        <v>0</v>
      </c>
      <c r="V4" s="27">
        <f t="shared" si="0"/>
        <v>0</v>
      </c>
      <c r="W4" s="27">
        <f t="shared" si="0"/>
        <v>0</v>
      </c>
      <c r="X4" s="27">
        <f t="shared" si="0"/>
        <v>0</v>
      </c>
      <c r="Y4" s="27">
        <f t="shared" si="0"/>
        <v>0</v>
      </c>
      <c r="Z4" s="27">
        <f t="shared" si="0"/>
        <v>0</v>
      </c>
      <c r="AA4" s="27">
        <f t="shared" si="0"/>
        <v>0</v>
      </c>
      <c r="AB4" s="27">
        <f t="shared" si="0"/>
        <v>0</v>
      </c>
      <c r="AC4" s="27">
        <f t="shared" si="0"/>
        <v>0</v>
      </c>
      <c r="AD4" s="27">
        <f t="shared" si="0"/>
        <v>0</v>
      </c>
      <c r="AE4" s="27">
        <f t="shared" si="0"/>
        <v>0</v>
      </c>
      <c r="AF4" s="27">
        <f t="shared" si="0"/>
        <v>0</v>
      </c>
      <c r="AG4" s="27">
        <f t="shared" si="0"/>
        <v>0</v>
      </c>
      <c r="AH4" s="27">
        <f t="shared" si="0"/>
        <v>0</v>
      </c>
      <c r="AI4" s="28">
        <f>SUM(AI5,AI16,AI27,AI36,AI44,AI53)</f>
        <v>0</v>
      </c>
    </row>
    <row r="5" spans="1:37" ht="18" customHeight="1" x14ac:dyDescent="0.25">
      <c r="B5" s="35" t="s">
        <v>11</v>
      </c>
      <c r="C5" s="35"/>
      <c r="D5" s="29">
        <f>SUM(D6:D15)</f>
        <v>0</v>
      </c>
      <c r="E5" s="29">
        <f>SUM(E6:E15)</f>
        <v>0</v>
      </c>
      <c r="F5" s="29">
        <f t="shared" ref="F5:AG5" si="1">SUM(F6:F15)</f>
        <v>0</v>
      </c>
      <c r="G5" s="29">
        <f t="shared" si="1"/>
        <v>0</v>
      </c>
      <c r="H5" s="29">
        <f t="shared" si="1"/>
        <v>0</v>
      </c>
      <c r="I5" s="29">
        <f t="shared" si="1"/>
        <v>0</v>
      </c>
      <c r="J5" s="29">
        <f t="shared" si="1"/>
        <v>0</v>
      </c>
      <c r="K5" s="29">
        <f t="shared" si="1"/>
        <v>0</v>
      </c>
      <c r="L5" s="29">
        <f t="shared" si="1"/>
        <v>0</v>
      </c>
      <c r="M5" s="29">
        <f t="shared" si="1"/>
        <v>0</v>
      </c>
      <c r="N5" s="29">
        <f t="shared" si="1"/>
        <v>0</v>
      </c>
      <c r="O5" s="29">
        <f t="shared" si="1"/>
        <v>0</v>
      </c>
      <c r="P5" s="29">
        <f t="shared" si="1"/>
        <v>0</v>
      </c>
      <c r="Q5" s="29">
        <f t="shared" si="1"/>
        <v>0</v>
      </c>
      <c r="R5" s="29">
        <f t="shared" si="1"/>
        <v>0</v>
      </c>
      <c r="S5" s="29">
        <f t="shared" si="1"/>
        <v>0</v>
      </c>
      <c r="T5" s="29">
        <f t="shared" si="1"/>
        <v>0</v>
      </c>
      <c r="U5" s="29">
        <f t="shared" si="1"/>
        <v>0</v>
      </c>
      <c r="V5" s="29">
        <f t="shared" si="1"/>
        <v>0</v>
      </c>
      <c r="W5" s="29">
        <f t="shared" si="1"/>
        <v>0</v>
      </c>
      <c r="X5" s="29">
        <f t="shared" si="1"/>
        <v>0</v>
      </c>
      <c r="Y5" s="29">
        <f t="shared" si="1"/>
        <v>0</v>
      </c>
      <c r="Z5" s="29">
        <f t="shared" si="1"/>
        <v>0</v>
      </c>
      <c r="AA5" s="29">
        <f t="shared" si="1"/>
        <v>0</v>
      </c>
      <c r="AB5" s="29">
        <f t="shared" si="1"/>
        <v>0</v>
      </c>
      <c r="AC5" s="29">
        <f t="shared" si="1"/>
        <v>0</v>
      </c>
      <c r="AD5" s="29">
        <f t="shared" si="1"/>
        <v>0</v>
      </c>
      <c r="AE5" s="29">
        <f t="shared" si="1"/>
        <v>0</v>
      </c>
      <c r="AF5" s="29">
        <f t="shared" si="1"/>
        <v>0</v>
      </c>
      <c r="AG5" s="29">
        <f t="shared" si="1"/>
        <v>0</v>
      </c>
      <c r="AH5" s="29">
        <f>SUM(AH6:AH15)</f>
        <v>0</v>
      </c>
      <c r="AI5" s="29">
        <f>SUM(AI6:AI15)</f>
        <v>0</v>
      </c>
    </row>
    <row r="6" spans="1:37" ht="18" customHeight="1" x14ac:dyDescent="0.25">
      <c r="A6" s="3"/>
      <c r="B6" s="34" t="s">
        <v>12</v>
      </c>
      <c r="C6" s="34"/>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1">
        <f t="shared" ref="AI6:AI61" si="2">SUM(D6:AH6)</f>
        <v>0</v>
      </c>
    </row>
    <row r="7" spans="1:37" ht="16.350000000000001" customHeight="1" x14ac:dyDescent="0.25">
      <c r="A7" s="3"/>
      <c r="B7" s="34" t="s">
        <v>13</v>
      </c>
      <c r="C7" s="34"/>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1">
        <f t="shared" si="2"/>
        <v>0</v>
      </c>
    </row>
    <row r="8" spans="1:37" ht="16.350000000000001" customHeight="1" x14ac:dyDescent="0.25">
      <c r="A8" s="3"/>
      <c r="B8" s="34" t="s">
        <v>14</v>
      </c>
      <c r="C8" s="34"/>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f t="shared" si="2"/>
        <v>0</v>
      </c>
    </row>
    <row r="9" spans="1:37" ht="16.350000000000001" customHeight="1" x14ac:dyDescent="0.25">
      <c r="A9" s="3"/>
      <c r="B9" s="34" t="s">
        <v>15</v>
      </c>
      <c r="C9" s="34"/>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1">
        <f t="shared" si="2"/>
        <v>0</v>
      </c>
    </row>
    <row r="10" spans="1:37" ht="16.350000000000001" customHeight="1" x14ac:dyDescent="0.25">
      <c r="A10" s="3"/>
      <c r="B10" s="34" t="s">
        <v>16</v>
      </c>
      <c r="C10" s="34"/>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1">
        <f t="shared" si="2"/>
        <v>0</v>
      </c>
    </row>
    <row r="11" spans="1:37" ht="16.350000000000001" customHeight="1" x14ac:dyDescent="0.25">
      <c r="A11" s="3"/>
      <c r="B11" s="34" t="s">
        <v>17</v>
      </c>
      <c r="C11" s="34"/>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1">
        <f t="shared" si="2"/>
        <v>0</v>
      </c>
    </row>
    <row r="12" spans="1:37" ht="16.350000000000001" customHeight="1" x14ac:dyDescent="0.25">
      <c r="A12" s="3"/>
      <c r="B12" s="34" t="s">
        <v>18</v>
      </c>
      <c r="C12" s="34"/>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1">
        <f t="shared" si="2"/>
        <v>0</v>
      </c>
    </row>
    <row r="13" spans="1:37" ht="16.350000000000001" customHeight="1" x14ac:dyDescent="0.25">
      <c r="A13" s="3"/>
      <c r="B13" s="34"/>
      <c r="C13" s="34"/>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1">
        <f t="shared" si="2"/>
        <v>0</v>
      </c>
    </row>
    <row r="14" spans="1:37" ht="16.350000000000001" customHeight="1" x14ac:dyDescent="0.25">
      <c r="A14" s="3"/>
      <c r="B14" s="34"/>
      <c r="C14" s="34"/>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1">
        <f t="shared" si="2"/>
        <v>0</v>
      </c>
    </row>
    <row r="15" spans="1:37" ht="16.350000000000001" customHeight="1" x14ac:dyDescent="0.25">
      <c r="A15" s="3"/>
      <c r="B15" s="34"/>
      <c r="C15" s="34"/>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1">
        <f t="shared" si="2"/>
        <v>0</v>
      </c>
      <c r="AK15" s="10"/>
    </row>
    <row r="16" spans="1:37" ht="16.350000000000001" customHeight="1" x14ac:dyDescent="0.25">
      <c r="A16" s="3"/>
      <c r="B16" s="35" t="s">
        <v>19</v>
      </c>
      <c r="C16" s="35"/>
      <c r="D16" s="29">
        <f>SUM(D17:D26)</f>
        <v>0</v>
      </c>
      <c r="E16" s="29">
        <f t="shared" ref="E16:AH16" si="3">SUM(E17:E26)</f>
        <v>0</v>
      </c>
      <c r="F16" s="29">
        <f t="shared" si="3"/>
        <v>0</v>
      </c>
      <c r="G16" s="29">
        <f t="shared" si="3"/>
        <v>0</v>
      </c>
      <c r="H16" s="29">
        <f t="shared" si="3"/>
        <v>0</v>
      </c>
      <c r="I16" s="29">
        <f t="shared" si="3"/>
        <v>0</v>
      </c>
      <c r="J16" s="29">
        <f t="shared" si="3"/>
        <v>0</v>
      </c>
      <c r="K16" s="29">
        <f t="shared" si="3"/>
        <v>0</v>
      </c>
      <c r="L16" s="29">
        <f t="shared" si="3"/>
        <v>0</v>
      </c>
      <c r="M16" s="29">
        <f t="shared" si="3"/>
        <v>0</v>
      </c>
      <c r="N16" s="29">
        <f t="shared" si="3"/>
        <v>0</v>
      </c>
      <c r="O16" s="29">
        <f t="shared" si="3"/>
        <v>0</v>
      </c>
      <c r="P16" s="29">
        <f t="shared" si="3"/>
        <v>0</v>
      </c>
      <c r="Q16" s="29">
        <f t="shared" si="3"/>
        <v>0</v>
      </c>
      <c r="R16" s="29">
        <f t="shared" si="3"/>
        <v>0</v>
      </c>
      <c r="S16" s="29">
        <f t="shared" si="3"/>
        <v>0</v>
      </c>
      <c r="T16" s="29">
        <f t="shared" si="3"/>
        <v>0</v>
      </c>
      <c r="U16" s="29">
        <f t="shared" si="3"/>
        <v>0</v>
      </c>
      <c r="V16" s="29">
        <f t="shared" si="3"/>
        <v>0</v>
      </c>
      <c r="W16" s="29">
        <f t="shared" si="3"/>
        <v>0</v>
      </c>
      <c r="X16" s="29">
        <f t="shared" si="3"/>
        <v>0</v>
      </c>
      <c r="Y16" s="29">
        <f t="shared" si="3"/>
        <v>0</v>
      </c>
      <c r="Z16" s="29">
        <f t="shared" si="3"/>
        <v>0</v>
      </c>
      <c r="AA16" s="29">
        <f t="shared" si="3"/>
        <v>0</v>
      </c>
      <c r="AB16" s="29">
        <f t="shared" si="3"/>
        <v>0</v>
      </c>
      <c r="AC16" s="29">
        <f t="shared" si="3"/>
        <v>0</v>
      </c>
      <c r="AD16" s="29">
        <f t="shared" si="3"/>
        <v>0</v>
      </c>
      <c r="AE16" s="29">
        <f t="shared" si="3"/>
        <v>0</v>
      </c>
      <c r="AF16" s="29">
        <f t="shared" si="3"/>
        <v>0</v>
      </c>
      <c r="AG16" s="29">
        <f t="shared" si="3"/>
        <v>0</v>
      </c>
      <c r="AH16" s="29">
        <f t="shared" si="3"/>
        <v>0</v>
      </c>
      <c r="AI16" s="29">
        <f>SUM(AI17:AI26)</f>
        <v>0</v>
      </c>
    </row>
    <row r="17" spans="1:37" ht="18" customHeight="1" x14ac:dyDescent="0.25">
      <c r="A17" s="3"/>
      <c r="B17" s="34" t="s">
        <v>20</v>
      </c>
      <c r="C17" s="34"/>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1">
        <f t="shared" si="2"/>
        <v>0</v>
      </c>
    </row>
    <row r="18" spans="1:37" ht="16.350000000000001" customHeight="1" x14ac:dyDescent="0.25">
      <c r="A18" s="3"/>
      <c r="B18" s="34" t="s">
        <v>21</v>
      </c>
      <c r="C18" s="34"/>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1">
        <f t="shared" si="2"/>
        <v>0</v>
      </c>
    </row>
    <row r="19" spans="1:37" ht="16.350000000000001" customHeight="1" x14ac:dyDescent="0.25">
      <c r="A19" s="3"/>
      <c r="B19" s="34" t="s">
        <v>2</v>
      </c>
      <c r="C19" s="34"/>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1">
        <f t="shared" si="2"/>
        <v>0</v>
      </c>
    </row>
    <row r="20" spans="1:37" ht="16.350000000000001" customHeight="1" x14ac:dyDescent="0.25">
      <c r="A20" s="3"/>
      <c r="B20" s="34" t="s">
        <v>22</v>
      </c>
      <c r="C20" s="34"/>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1">
        <f t="shared" si="2"/>
        <v>0</v>
      </c>
    </row>
    <row r="21" spans="1:37" ht="16.350000000000001" customHeight="1" x14ac:dyDescent="0.25">
      <c r="A21" s="3"/>
      <c r="B21" s="34" t="s">
        <v>0</v>
      </c>
      <c r="C21" s="34"/>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1">
        <f t="shared" si="2"/>
        <v>0</v>
      </c>
    </row>
    <row r="22" spans="1:37" ht="16.350000000000001" customHeight="1" x14ac:dyDescent="0.25">
      <c r="A22" s="3"/>
      <c r="B22" s="34" t="s">
        <v>23</v>
      </c>
      <c r="C22" s="34"/>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1">
        <f t="shared" si="2"/>
        <v>0</v>
      </c>
    </row>
    <row r="23" spans="1:37" ht="16.350000000000001" customHeight="1" x14ac:dyDescent="0.25">
      <c r="A23" s="3"/>
      <c r="B23" s="34" t="s">
        <v>24</v>
      </c>
      <c r="C23" s="34"/>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1">
        <f t="shared" si="2"/>
        <v>0</v>
      </c>
    </row>
    <row r="24" spans="1:37" ht="16.350000000000001" customHeight="1" x14ac:dyDescent="0.25">
      <c r="A24" s="3"/>
      <c r="B24" s="34" t="s">
        <v>25</v>
      </c>
      <c r="C24" s="34"/>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1">
        <f t="shared" si="2"/>
        <v>0</v>
      </c>
    </row>
    <row r="25" spans="1:37" ht="16.350000000000001" customHeight="1" x14ac:dyDescent="0.25">
      <c r="A25" s="3"/>
      <c r="B25" s="34"/>
      <c r="C25" s="34"/>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1">
        <f t="shared" si="2"/>
        <v>0</v>
      </c>
    </row>
    <row r="26" spans="1:37" ht="16.350000000000001" customHeight="1" x14ac:dyDescent="0.25">
      <c r="A26" s="3"/>
      <c r="B26" s="34"/>
      <c r="C26" s="34"/>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1">
        <f t="shared" si="2"/>
        <v>0</v>
      </c>
    </row>
    <row r="27" spans="1:37" ht="16.350000000000001" customHeight="1" x14ac:dyDescent="0.25">
      <c r="A27" s="3"/>
      <c r="B27" s="35" t="s">
        <v>26</v>
      </c>
      <c r="C27" s="35"/>
      <c r="D27" s="29">
        <f>SUM(D28:D35)</f>
        <v>0</v>
      </c>
      <c r="E27" s="29">
        <f t="shared" ref="E27:AI27" si="4">SUM(E28:E35)</f>
        <v>0</v>
      </c>
      <c r="F27" s="29">
        <f t="shared" si="4"/>
        <v>0</v>
      </c>
      <c r="G27" s="29">
        <f t="shared" si="4"/>
        <v>0</v>
      </c>
      <c r="H27" s="29">
        <f t="shared" si="4"/>
        <v>0</v>
      </c>
      <c r="I27" s="29">
        <f t="shared" si="4"/>
        <v>0</v>
      </c>
      <c r="J27" s="29">
        <f t="shared" si="4"/>
        <v>0</v>
      </c>
      <c r="K27" s="29">
        <f t="shared" si="4"/>
        <v>0</v>
      </c>
      <c r="L27" s="29">
        <f t="shared" si="4"/>
        <v>0</v>
      </c>
      <c r="M27" s="29">
        <f t="shared" si="4"/>
        <v>0</v>
      </c>
      <c r="N27" s="29">
        <f t="shared" si="4"/>
        <v>0</v>
      </c>
      <c r="O27" s="29">
        <f t="shared" si="4"/>
        <v>0</v>
      </c>
      <c r="P27" s="29">
        <f t="shared" si="4"/>
        <v>0</v>
      </c>
      <c r="Q27" s="29">
        <f t="shared" si="4"/>
        <v>0</v>
      </c>
      <c r="R27" s="29">
        <f t="shared" si="4"/>
        <v>0</v>
      </c>
      <c r="S27" s="29">
        <f t="shared" si="4"/>
        <v>0</v>
      </c>
      <c r="T27" s="29">
        <f t="shared" si="4"/>
        <v>0</v>
      </c>
      <c r="U27" s="29">
        <f t="shared" si="4"/>
        <v>0</v>
      </c>
      <c r="V27" s="29">
        <f t="shared" si="4"/>
        <v>0</v>
      </c>
      <c r="W27" s="29">
        <f t="shared" si="4"/>
        <v>0</v>
      </c>
      <c r="X27" s="29">
        <f t="shared" si="4"/>
        <v>0</v>
      </c>
      <c r="Y27" s="29">
        <f t="shared" si="4"/>
        <v>0</v>
      </c>
      <c r="Z27" s="29">
        <f t="shared" si="4"/>
        <v>0</v>
      </c>
      <c r="AA27" s="29">
        <f t="shared" si="4"/>
        <v>0</v>
      </c>
      <c r="AB27" s="29">
        <f t="shared" si="4"/>
        <v>0</v>
      </c>
      <c r="AC27" s="29">
        <f t="shared" si="4"/>
        <v>0</v>
      </c>
      <c r="AD27" s="29">
        <f t="shared" si="4"/>
        <v>0</v>
      </c>
      <c r="AE27" s="29">
        <f t="shared" si="4"/>
        <v>0</v>
      </c>
      <c r="AF27" s="29">
        <f t="shared" si="4"/>
        <v>0</v>
      </c>
      <c r="AG27" s="29">
        <f t="shared" si="4"/>
        <v>0</v>
      </c>
      <c r="AH27" s="29">
        <f t="shared" si="4"/>
        <v>0</v>
      </c>
      <c r="AI27" s="29">
        <f t="shared" si="4"/>
        <v>0</v>
      </c>
      <c r="AK27" s="10"/>
    </row>
    <row r="28" spans="1:37" ht="18" customHeight="1" x14ac:dyDescent="0.25">
      <c r="A28" s="3"/>
      <c r="B28" s="34" t="s">
        <v>27</v>
      </c>
      <c r="C28" s="34"/>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1">
        <f t="shared" si="2"/>
        <v>0</v>
      </c>
    </row>
    <row r="29" spans="1:37" ht="16.350000000000001" customHeight="1" x14ac:dyDescent="0.25">
      <c r="A29" s="3"/>
      <c r="B29" s="34" t="s">
        <v>28</v>
      </c>
      <c r="C29" s="34"/>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1">
        <f t="shared" si="2"/>
        <v>0</v>
      </c>
    </row>
    <row r="30" spans="1:37" ht="16.350000000000001" customHeight="1" x14ac:dyDescent="0.25">
      <c r="A30" s="3"/>
      <c r="B30" s="34" t="s">
        <v>29</v>
      </c>
      <c r="C30" s="34"/>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1">
        <f t="shared" si="2"/>
        <v>0</v>
      </c>
    </row>
    <row r="31" spans="1:37" ht="16.350000000000001" customHeight="1" x14ac:dyDescent="0.25">
      <c r="A31" s="3"/>
      <c r="B31" s="34" t="s">
        <v>30</v>
      </c>
      <c r="C31" s="34"/>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1">
        <f t="shared" si="2"/>
        <v>0</v>
      </c>
    </row>
    <row r="32" spans="1:37" ht="16.350000000000001" customHeight="1" x14ac:dyDescent="0.25">
      <c r="A32" s="3"/>
      <c r="B32" s="34" t="s">
        <v>31</v>
      </c>
      <c r="C32" s="34"/>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1">
        <f t="shared" si="2"/>
        <v>0</v>
      </c>
    </row>
    <row r="33" spans="1:35" ht="16.350000000000001" customHeight="1" x14ac:dyDescent="0.25">
      <c r="A33" s="3"/>
      <c r="B33" s="34"/>
      <c r="C33" s="34"/>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1">
        <f t="shared" si="2"/>
        <v>0</v>
      </c>
    </row>
    <row r="34" spans="1:35" ht="16.350000000000001" customHeight="1" x14ac:dyDescent="0.25">
      <c r="A34" s="3"/>
      <c r="B34" s="34"/>
      <c r="C34" s="34"/>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1">
        <f t="shared" si="2"/>
        <v>0</v>
      </c>
    </row>
    <row r="35" spans="1:35" ht="16.350000000000001" customHeight="1" x14ac:dyDescent="0.25">
      <c r="A35" s="3"/>
      <c r="B35" s="34"/>
      <c r="C35" s="34"/>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1">
        <f t="shared" si="2"/>
        <v>0</v>
      </c>
    </row>
    <row r="36" spans="1:35" ht="16.350000000000001" customHeight="1" x14ac:dyDescent="0.25">
      <c r="A36" s="3"/>
      <c r="B36" s="35" t="s">
        <v>32</v>
      </c>
      <c r="C36" s="35"/>
      <c r="D36" s="29">
        <f>SUM(D37:D43)</f>
        <v>0</v>
      </c>
      <c r="E36" s="29">
        <f t="shared" ref="E36:AI36" si="5">SUM(E37:E43)</f>
        <v>0</v>
      </c>
      <c r="F36" s="29">
        <f t="shared" si="5"/>
        <v>0</v>
      </c>
      <c r="G36" s="29">
        <f t="shared" si="5"/>
        <v>0</v>
      </c>
      <c r="H36" s="29">
        <f t="shared" si="5"/>
        <v>0</v>
      </c>
      <c r="I36" s="29">
        <f t="shared" si="5"/>
        <v>0</v>
      </c>
      <c r="J36" s="29">
        <f t="shared" si="5"/>
        <v>0</v>
      </c>
      <c r="K36" s="29">
        <f t="shared" si="5"/>
        <v>0</v>
      </c>
      <c r="L36" s="29">
        <f t="shared" si="5"/>
        <v>0</v>
      </c>
      <c r="M36" s="29">
        <f t="shared" si="5"/>
        <v>0</v>
      </c>
      <c r="N36" s="29">
        <f t="shared" si="5"/>
        <v>0</v>
      </c>
      <c r="O36" s="29">
        <f t="shared" si="5"/>
        <v>0</v>
      </c>
      <c r="P36" s="29">
        <f t="shared" si="5"/>
        <v>0</v>
      </c>
      <c r="Q36" s="29">
        <f t="shared" si="5"/>
        <v>0</v>
      </c>
      <c r="R36" s="29">
        <f t="shared" si="5"/>
        <v>0</v>
      </c>
      <c r="S36" s="29">
        <f t="shared" si="5"/>
        <v>0</v>
      </c>
      <c r="T36" s="29">
        <f t="shared" si="5"/>
        <v>0</v>
      </c>
      <c r="U36" s="29">
        <f t="shared" si="5"/>
        <v>0</v>
      </c>
      <c r="V36" s="29">
        <f t="shared" si="5"/>
        <v>0</v>
      </c>
      <c r="W36" s="29">
        <f t="shared" si="5"/>
        <v>0</v>
      </c>
      <c r="X36" s="29">
        <f t="shared" si="5"/>
        <v>0</v>
      </c>
      <c r="Y36" s="29">
        <f t="shared" si="5"/>
        <v>0</v>
      </c>
      <c r="Z36" s="29">
        <f t="shared" si="5"/>
        <v>0</v>
      </c>
      <c r="AA36" s="29">
        <f t="shared" si="5"/>
        <v>0</v>
      </c>
      <c r="AB36" s="29">
        <f t="shared" si="5"/>
        <v>0</v>
      </c>
      <c r="AC36" s="29">
        <f t="shared" si="5"/>
        <v>0</v>
      </c>
      <c r="AD36" s="29">
        <f t="shared" si="5"/>
        <v>0</v>
      </c>
      <c r="AE36" s="29">
        <f t="shared" si="5"/>
        <v>0</v>
      </c>
      <c r="AF36" s="29">
        <f t="shared" si="5"/>
        <v>0</v>
      </c>
      <c r="AG36" s="29">
        <f t="shared" si="5"/>
        <v>0</v>
      </c>
      <c r="AH36" s="29">
        <f t="shared" si="5"/>
        <v>0</v>
      </c>
      <c r="AI36" s="29">
        <f t="shared" si="5"/>
        <v>0</v>
      </c>
    </row>
    <row r="37" spans="1:35" ht="18" customHeight="1" x14ac:dyDescent="0.25">
      <c r="A37" s="3"/>
      <c r="B37" s="34" t="s">
        <v>33</v>
      </c>
      <c r="C37" s="34"/>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1">
        <f t="shared" si="2"/>
        <v>0</v>
      </c>
    </row>
    <row r="38" spans="1:35" ht="16.350000000000001" customHeight="1" x14ac:dyDescent="0.25">
      <c r="A38" s="3"/>
      <c r="B38" s="34" t="s">
        <v>1</v>
      </c>
      <c r="C38" s="34"/>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1">
        <f t="shared" si="2"/>
        <v>0</v>
      </c>
    </row>
    <row r="39" spans="1:35" ht="16.350000000000001" customHeight="1" x14ac:dyDescent="0.25">
      <c r="A39" s="3"/>
      <c r="B39" s="34" t="s">
        <v>34</v>
      </c>
      <c r="C39" s="34"/>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1">
        <f t="shared" si="2"/>
        <v>0</v>
      </c>
    </row>
    <row r="40" spans="1:35" ht="16.350000000000001" customHeight="1" x14ac:dyDescent="0.25">
      <c r="A40" s="3"/>
      <c r="B40" s="34"/>
      <c r="C40" s="34"/>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1">
        <f t="shared" si="2"/>
        <v>0</v>
      </c>
    </row>
    <row r="41" spans="1:35" ht="16.350000000000001" customHeight="1" x14ac:dyDescent="0.25">
      <c r="A41" s="3"/>
      <c r="B41" s="34"/>
      <c r="C41" s="34"/>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1">
        <f t="shared" si="2"/>
        <v>0</v>
      </c>
    </row>
    <row r="42" spans="1:35" ht="16.350000000000001" customHeight="1" x14ac:dyDescent="0.25">
      <c r="A42" s="3"/>
      <c r="B42" s="34"/>
      <c r="C42" s="34"/>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1">
        <f t="shared" si="2"/>
        <v>0</v>
      </c>
    </row>
    <row r="43" spans="1:35" ht="16.350000000000001" customHeight="1" x14ac:dyDescent="0.25">
      <c r="A43" s="3"/>
      <c r="B43" s="34"/>
      <c r="C43" s="34"/>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1">
        <f t="shared" si="2"/>
        <v>0</v>
      </c>
    </row>
    <row r="44" spans="1:35" ht="16.350000000000001" customHeight="1" x14ac:dyDescent="0.25">
      <c r="A44" s="3"/>
      <c r="B44" s="35" t="s">
        <v>35</v>
      </c>
      <c r="C44" s="35"/>
      <c r="D44" s="29">
        <f>SUM(D45:D52)</f>
        <v>0</v>
      </c>
      <c r="E44" s="29">
        <f t="shared" ref="E44:AI44" si="6">SUM(E45:E52)</f>
        <v>0</v>
      </c>
      <c r="F44" s="29">
        <f t="shared" si="6"/>
        <v>0</v>
      </c>
      <c r="G44" s="29">
        <f t="shared" si="6"/>
        <v>0</v>
      </c>
      <c r="H44" s="29">
        <f t="shared" si="6"/>
        <v>0</v>
      </c>
      <c r="I44" s="29">
        <f t="shared" si="6"/>
        <v>0</v>
      </c>
      <c r="J44" s="29">
        <f t="shared" si="6"/>
        <v>0</v>
      </c>
      <c r="K44" s="29">
        <f t="shared" si="6"/>
        <v>0</v>
      </c>
      <c r="L44" s="29">
        <f t="shared" si="6"/>
        <v>0</v>
      </c>
      <c r="M44" s="29">
        <f t="shared" si="6"/>
        <v>0</v>
      </c>
      <c r="N44" s="29">
        <f t="shared" si="6"/>
        <v>0</v>
      </c>
      <c r="O44" s="29">
        <f t="shared" si="6"/>
        <v>0</v>
      </c>
      <c r="P44" s="29">
        <f t="shared" si="6"/>
        <v>0</v>
      </c>
      <c r="Q44" s="29">
        <f t="shared" si="6"/>
        <v>0</v>
      </c>
      <c r="R44" s="29">
        <f t="shared" si="6"/>
        <v>0</v>
      </c>
      <c r="S44" s="29">
        <f t="shared" si="6"/>
        <v>0</v>
      </c>
      <c r="T44" s="29">
        <f t="shared" si="6"/>
        <v>0</v>
      </c>
      <c r="U44" s="29">
        <f t="shared" si="6"/>
        <v>0</v>
      </c>
      <c r="V44" s="29">
        <f t="shared" si="6"/>
        <v>0</v>
      </c>
      <c r="W44" s="29">
        <f t="shared" si="6"/>
        <v>0</v>
      </c>
      <c r="X44" s="29">
        <f t="shared" si="6"/>
        <v>0</v>
      </c>
      <c r="Y44" s="29">
        <f t="shared" si="6"/>
        <v>0</v>
      </c>
      <c r="Z44" s="29">
        <f t="shared" si="6"/>
        <v>0</v>
      </c>
      <c r="AA44" s="29">
        <f t="shared" si="6"/>
        <v>0</v>
      </c>
      <c r="AB44" s="29">
        <f t="shared" si="6"/>
        <v>0</v>
      </c>
      <c r="AC44" s="29">
        <f t="shared" si="6"/>
        <v>0</v>
      </c>
      <c r="AD44" s="29">
        <f t="shared" si="6"/>
        <v>0</v>
      </c>
      <c r="AE44" s="29">
        <f t="shared" si="6"/>
        <v>0</v>
      </c>
      <c r="AF44" s="29">
        <f t="shared" si="6"/>
        <v>0</v>
      </c>
      <c r="AG44" s="29">
        <f t="shared" si="6"/>
        <v>0</v>
      </c>
      <c r="AH44" s="29">
        <f t="shared" si="6"/>
        <v>0</v>
      </c>
      <c r="AI44" s="29">
        <f t="shared" si="6"/>
        <v>0</v>
      </c>
    </row>
    <row r="45" spans="1:35" ht="18" customHeight="1" x14ac:dyDescent="0.25">
      <c r="A45" s="3"/>
      <c r="B45" s="34" t="s">
        <v>36</v>
      </c>
      <c r="C45" s="34"/>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1">
        <f t="shared" si="2"/>
        <v>0</v>
      </c>
    </row>
    <row r="46" spans="1:35" ht="16.350000000000001" customHeight="1" x14ac:dyDescent="0.25">
      <c r="A46" s="3"/>
      <c r="B46" s="34" t="s">
        <v>37</v>
      </c>
      <c r="C46" s="34"/>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1">
        <f t="shared" si="2"/>
        <v>0</v>
      </c>
    </row>
    <row r="47" spans="1:35" ht="16.350000000000001" customHeight="1" x14ac:dyDescent="0.25">
      <c r="A47" s="3"/>
      <c r="B47" s="34" t="s">
        <v>38</v>
      </c>
      <c r="C47" s="34"/>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1">
        <f t="shared" si="2"/>
        <v>0</v>
      </c>
    </row>
    <row r="48" spans="1:35" ht="16.350000000000001" customHeight="1" x14ac:dyDescent="0.25">
      <c r="A48" s="3"/>
      <c r="B48" s="34" t="s">
        <v>39</v>
      </c>
      <c r="C48" s="34"/>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1">
        <f t="shared" si="2"/>
        <v>0</v>
      </c>
    </row>
    <row r="49" spans="1:35" ht="16.350000000000001" customHeight="1" x14ac:dyDescent="0.25">
      <c r="A49" s="3"/>
      <c r="B49" s="34" t="s">
        <v>17</v>
      </c>
      <c r="C49" s="34"/>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1">
        <f t="shared" si="2"/>
        <v>0</v>
      </c>
    </row>
    <row r="50" spans="1:35" ht="16.350000000000001" customHeight="1" x14ac:dyDescent="0.25">
      <c r="A50" s="3"/>
      <c r="B50" s="34" t="s">
        <v>40</v>
      </c>
      <c r="C50" s="34"/>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1">
        <f t="shared" si="2"/>
        <v>0</v>
      </c>
    </row>
    <row r="51" spans="1:35" ht="16.350000000000001" customHeight="1" x14ac:dyDescent="0.25">
      <c r="A51" s="3"/>
      <c r="B51" s="34"/>
      <c r="C51" s="34"/>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1">
        <f t="shared" si="2"/>
        <v>0</v>
      </c>
    </row>
    <row r="52" spans="1:35" ht="16.350000000000001" customHeight="1" x14ac:dyDescent="0.25">
      <c r="A52" s="3"/>
      <c r="B52" s="34"/>
      <c r="C52" s="34"/>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1">
        <f t="shared" si="2"/>
        <v>0</v>
      </c>
    </row>
    <row r="53" spans="1:35" ht="16.350000000000001" customHeight="1" x14ac:dyDescent="0.25">
      <c r="A53" s="3"/>
      <c r="B53" s="35" t="s">
        <v>41</v>
      </c>
      <c r="C53" s="35"/>
      <c r="D53" s="29">
        <f>SUM(D54:D61)</f>
        <v>0</v>
      </c>
      <c r="E53" s="29">
        <f t="shared" ref="E53:AI53" si="7">SUM(E54:E61)</f>
        <v>0</v>
      </c>
      <c r="F53" s="29">
        <f t="shared" si="7"/>
        <v>0</v>
      </c>
      <c r="G53" s="29">
        <f t="shared" si="7"/>
        <v>0</v>
      </c>
      <c r="H53" s="29">
        <f t="shared" si="7"/>
        <v>0</v>
      </c>
      <c r="I53" s="29">
        <f t="shared" si="7"/>
        <v>0</v>
      </c>
      <c r="J53" s="29">
        <f t="shared" si="7"/>
        <v>0</v>
      </c>
      <c r="K53" s="29">
        <f t="shared" si="7"/>
        <v>0</v>
      </c>
      <c r="L53" s="29">
        <f t="shared" si="7"/>
        <v>0</v>
      </c>
      <c r="M53" s="29">
        <f t="shared" si="7"/>
        <v>0</v>
      </c>
      <c r="N53" s="29">
        <f t="shared" si="7"/>
        <v>0</v>
      </c>
      <c r="O53" s="29">
        <f t="shared" si="7"/>
        <v>0</v>
      </c>
      <c r="P53" s="29">
        <f t="shared" si="7"/>
        <v>0</v>
      </c>
      <c r="Q53" s="29">
        <f t="shared" si="7"/>
        <v>0</v>
      </c>
      <c r="R53" s="29">
        <f t="shared" si="7"/>
        <v>0</v>
      </c>
      <c r="S53" s="29">
        <f t="shared" si="7"/>
        <v>0</v>
      </c>
      <c r="T53" s="29">
        <f t="shared" si="7"/>
        <v>0</v>
      </c>
      <c r="U53" s="29">
        <f t="shared" si="7"/>
        <v>0</v>
      </c>
      <c r="V53" s="29">
        <f t="shared" si="7"/>
        <v>0</v>
      </c>
      <c r="W53" s="29">
        <f t="shared" si="7"/>
        <v>0</v>
      </c>
      <c r="X53" s="29">
        <f t="shared" si="7"/>
        <v>0</v>
      </c>
      <c r="Y53" s="29">
        <f t="shared" si="7"/>
        <v>0</v>
      </c>
      <c r="Z53" s="29">
        <f t="shared" si="7"/>
        <v>0</v>
      </c>
      <c r="AA53" s="29">
        <f t="shared" si="7"/>
        <v>0</v>
      </c>
      <c r="AB53" s="29">
        <f t="shared" si="7"/>
        <v>0</v>
      </c>
      <c r="AC53" s="29">
        <f t="shared" si="7"/>
        <v>0</v>
      </c>
      <c r="AD53" s="29">
        <f t="shared" si="7"/>
        <v>0</v>
      </c>
      <c r="AE53" s="29">
        <f t="shared" si="7"/>
        <v>0</v>
      </c>
      <c r="AF53" s="29">
        <f t="shared" si="7"/>
        <v>0</v>
      </c>
      <c r="AG53" s="29">
        <f t="shared" si="7"/>
        <v>0</v>
      </c>
      <c r="AH53" s="29">
        <f t="shared" si="7"/>
        <v>0</v>
      </c>
      <c r="AI53" s="29">
        <f t="shared" si="7"/>
        <v>0</v>
      </c>
    </row>
    <row r="54" spans="1:35" ht="18" customHeight="1" x14ac:dyDescent="0.25">
      <c r="A54" s="3"/>
      <c r="B54" s="34" t="s">
        <v>42</v>
      </c>
      <c r="C54" s="34"/>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1">
        <f t="shared" si="2"/>
        <v>0</v>
      </c>
    </row>
    <row r="55" spans="1:35" ht="16.350000000000001" customHeight="1" x14ac:dyDescent="0.25">
      <c r="A55" s="3"/>
      <c r="B55" s="34" t="s">
        <v>43</v>
      </c>
      <c r="C55" s="34"/>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1">
        <f t="shared" si="2"/>
        <v>0</v>
      </c>
    </row>
    <row r="56" spans="1:35" ht="16.350000000000001" customHeight="1" x14ac:dyDescent="0.25">
      <c r="A56" s="3"/>
      <c r="B56" s="34" t="s">
        <v>44</v>
      </c>
      <c r="C56" s="34"/>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1">
        <f t="shared" si="2"/>
        <v>0</v>
      </c>
    </row>
    <row r="57" spans="1:35" ht="16.350000000000001" customHeight="1" x14ac:dyDescent="0.25">
      <c r="A57" s="3"/>
      <c r="B57" s="34" t="s">
        <v>45</v>
      </c>
      <c r="C57" s="34"/>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1">
        <f t="shared" si="2"/>
        <v>0</v>
      </c>
    </row>
    <row r="58" spans="1:35" ht="16.350000000000001" customHeight="1" x14ac:dyDescent="0.25">
      <c r="A58" s="3"/>
      <c r="B58" s="34" t="s">
        <v>46</v>
      </c>
      <c r="C58" s="34"/>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1">
        <f t="shared" si="2"/>
        <v>0</v>
      </c>
    </row>
    <row r="59" spans="1:35" ht="16.350000000000001" customHeight="1" x14ac:dyDescent="0.25">
      <c r="A59" s="3"/>
      <c r="B59" s="34"/>
      <c r="C59" s="34"/>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1">
        <f t="shared" si="2"/>
        <v>0</v>
      </c>
    </row>
    <row r="60" spans="1:35" ht="16.350000000000001" customHeight="1" x14ac:dyDescent="0.25">
      <c r="A60" s="3"/>
      <c r="B60" s="34"/>
      <c r="C60" s="34"/>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1">
        <f t="shared" si="2"/>
        <v>0</v>
      </c>
    </row>
    <row r="61" spans="1:35" ht="16.350000000000001" customHeight="1" x14ac:dyDescent="0.25">
      <c r="A61" s="3"/>
      <c r="B61" s="34"/>
      <c r="C61" s="34"/>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1">
        <f t="shared" si="2"/>
        <v>0</v>
      </c>
    </row>
    <row r="62" spans="1:35" ht="16.350000000000001" customHeight="1" x14ac:dyDescent="0.25">
      <c r="A62" s="3"/>
    </row>
    <row r="63" spans="1:35" ht="16.350000000000001" customHeight="1" x14ac:dyDescent="0.25"/>
  </sheetData>
  <mergeCells count="58">
    <mergeCell ref="B5:C5"/>
    <mergeCell ref="B3:C4"/>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B53:C53"/>
    <mergeCell ref="B42:C42"/>
    <mergeCell ref="B43:C43"/>
    <mergeCell ref="B44:C44"/>
    <mergeCell ref="B45:C45"/>
    <mergeCell ref="B46:C46"/>
    <mergeCell ref="B47:C47"/>
    <mergeCell ref="B48:C48"/>
    <mergeCell ref="B49:C49"/>
    <mergeCell ref="B50:C50"/>
    <mergeCell ref="B51:C51"/>
    <mergeCell ref="B52:C52"/>
    <mergeCell ref="B60:C60"/>
    <mergeCell ref="B61:C61"/>
    <mergeCell ref="B54:C54"/>
    <mergeCell ref="B55:C55"/>
    <mergeCell ref="B56:C56"/>
    <mergeCell ref="B57:C57"/>
    <mergeCell ref="B58:C58"/>
    <mergeCell ref="B59:C59"/>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Monatlicher Ausgabenbericht</vt:lpstr>
      <vt:lpstr>JAN</vt:lpstr>
      <vt:lpstr>FEB</vt:lpstr>
      <vt:lpstr>MRZ</vt:lpstr>
      <vt:lpstr>APR</vt:lpstr>
      <vt:lpstr>MAI</vt:lpstr>
      <vt:lpstr>JUN</vt:lpstr>
      <vt:lpstr>JUL</vt:lpstr>
      <vt:lpstr>AUG</vt:lpstr>
      <vt:lpstr>SEPT</vt:lpstr>
      <vt:lpstr>OKT</vt:lpstr>
      <vt:lpstr>NOV</vt:lpstr>
      <vt:lpstr>DEZ</vt:lpstr>
      <vt:lpstr>– Haftungsausschluss –</vt:lpstr>
      <vt:lpstr>'Monatlicher Ausgabenbericht'!Print_Area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Allison Okonczak</cp:lastModifiedBy>
  <dcterms:created xsi:type="dcterms:W3CDTF">2016-05-31T16:01:17Z</dcterms:created>
  <dcterms:modified xsi:type="dcterms:W3CDTF">2024-01-05T16:05:22Z</dcterms:modified>
</cp:coreProperties>
</file>