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3F9AEDB4-08A5-244D-A884-6900A149EAAA}" xr6:coauthVersionLast="47" xr6:coauthVersionMax="47" xr10:uidLastSave="{00000000-0000-0000-0000-000000000000}"/>
  <bookViews>
    <workbookView xWindow="0" yWindow="500" windowWidth="28800" windowHeight="15840" tabRatio="500" xr2:uid="{00000000-000D-0000-FFFF-FFFF00000000}"/>
  </bookViews>
  <sheets>
    <sheet name="Jährlicher Projektzeitpla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<sst xmlns="http://schemas.openxmlformats.org/spreadsheetml/2006/main" count="5" uniqueCount="5">
  <si>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VORLAGE FÜR JÄHRLICHEN PROJEKTZEITPLAN</t>
  </si>
  <si>
    <t>PROJEKTTITEL</t>
  </si>
  <si>
    <t>STARTDATUM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</si>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</sst>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3">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2"/>
      <color theme="1"/>
      <name val="Arial"/>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4">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0" fillId="2" borderId="0" xfId="0" applyFont="1" applyFill="1" applyAlignment="1">
      <alignment vertical="center"/>
    </xf>
    <xf numFmtId="0" fontId="11" fillId="0" borderId="22" xfId="8" applyFont="1" applyBorder="1" applyAlignment="1">
      <alignment horizontal="left" vertical="center" wrapText="1" indent="2"/>
    </xf>
    <xf numFmtId="0" fontId="1" fillId="0" borderId="0" xfId="8"/>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2"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00000000-0005-0000-0000-000000000000}"/>
  </cellStyles>
  <dxfs count="0"/>
  <tableStyles count="0" defaultTableStyle="TableStyleMedium9" defaultPivotStyle="PivotStyleMedium4"/>
  <colors>
    <mruColors>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Yearly+Project+Timeline-excel-49729-de&amp;lpa=ic+Yearly+Project+Timeline+excel+49729+de"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228600</xdr:colOff>
      <xdr:row>5</xdr:row>
      <xdr:rowOff>114299</xdr:rowOff>
    </xdr:from>
    <xdr:to>
      <xdr:col>28</xdr:col>
      <xdr:colOff>395928</xdr:colOff>
      <xdr:row>10</xdr:row>
      <xdr:rowOff>440870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252200" y="3213099"/>
          <a:ext cx="1030928" cy="6803571"/>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charset="0"/>
                <a:ea typeface="Century Gothic" charset="0"/>
                <a:cs typeface="Century Gothic" charset="0"/>
              </a:rPr>
              <a:t>HEUTE</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6449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8260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33655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7</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6896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1473200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8702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Kickoff</a:t>
          </a:r>
          <a:r>
            <a:rPr lang="de-DE" sz="1100" b="1" baseline="0">
              <a:solidFill>
                <a:schemeClr val="tx1"/>
              </a:solidFill>
              <a:latin typeface="Century Gothic" charset="0"/>
              <a:ea typeface="Century Gothic" charset="0"/>
              <a:cs typeface="Century Gothic" charset="0"/>
            </a:rPr>
            <a:t> • 15.8.2026</a:t>
          </a: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40513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1 • 7.10.2026</a:t>
          </a:r>
        </a:p>
      </xdr:txBody>
    </xdr:sp>
    <xdr:clientData/>
  </xdr:twoCellAnchor>
  <xdr:twoCellAnchor>
    <xdr:from>
      <xdr:col>15</xdr:col>
      <xdr:colOff>76200</xdr:colOff>
      <xdr:row>4</xdr:row>
      <xdr:rowOff>1231900</xdr:rowOff>
    </xdr:from>
    <xdr:to>
      <xdr:col>20</xdr:col>
      <xdr:colOff>76200</xdr:colOff>
      <xdr:row>5</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6289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2 • 11.3.2027</a:t>
          </a:r>
        </a:p>
      </xdr:txBody>
    </xdr:sp>
    <xdr:clientData/>
  </xdr:twoCellAnchor>
  <xdr:twoCellAnchor>
    <xdr:from>
      <xdr:col>12</xdr:col>
      <xdr:colOff>165100</xdr:colOff>
      <xdr:row>7</xdr:row>
      <xdr:rowOff>1079500</xdr:rowOff>
    </xdr:from>
    <xdr:to>
      <xdr:col>17</xdr:col>
      <xdr:colOff>165100</xdr:colOff>
      <xdr:row>7</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9215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Aufbau</a:t>
          </a:r>
          <a:r>
            <a:rPr lang="de-DE" sz="1100" b="1" baseline="0">
              <a:solidFill>
                <a:schemeClr val="tx1"/>
              </a:solidFill>
              <a:latin typeface="Century Gothic" charset="0"/>
              <a:ea typeface="Century Gothic" charset="0"/>
              <a:cs typeface="Century Gothic" charset="0"/>
            </a:rPr>
            <a:t> beginnt • 8.2.2027</a:t>
          </a:r>
        </a:p>
      </xdr:txBody>
    </xdr:sp>
    <xdr:clientData/>
  </xdr:twoCellAnchor>
  <xdr:twoCellAnchor>
    <xdr:from>
      <xdr:col>7</xdr:col>
      <xdr:colOff>50800</xdr:colOff>
      <xdr:row>6</xdr:row>
      <xdr:rowOff>533400</xdr:rowOff>
    </xdr:from>
    <xdr:to>
      <xdr:col>7</xdr:col>
      <xdr:colOff>50800</xdr:colOff>
      <xdr:row>7</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7404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7</xdr:row>
      <xdr:rowOff>1104900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9469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t>MEILENSTEIN</a:t>
          </a:r>
          <a:r>
            <a:rPr lang="de-DE" sz="1100" baseline="0"/>
            <a:t> 1: 1.11.2026</a:t>
          </a:r>
          <a:br>
            <a:rPr lang="en-US" sz="1100" baseline="0"/>
          </a:br>
          <a:endParaRPr lang="en-US" sz="1100" baseline="0"/>
        </a:p>
        <a:p>
          <a:pPr algn="l" rtl="0"/>
          <a:r>
            <a:rPr lang="de-DE" sz="1100" baseline="0"/>
            <a:t>Beschreibung und Qualifikationen</a:t>
          </a:r>
        </a:p>
      </xdr:txBody>
    </xdr:sp>
    <xdr:clientData/>
  </xdr:twoCellAnchor>
  <xdr:twoCellAnchor>
    <xdr:from>
      <xdr:col>28</xdr:col>
      <xdr:colOff>292100</xdr:colOff>
      <xdr:row>6</xdr:row>
      <xdr:rowOff>558800</xdr:rowOff>
    </xdr:from>
    <xdr:to>
      <xdr:col>28</xdr:col>
      <xdr:colOff>292100</xdr:colOff>
      <xdr:row>7</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765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393700</xdr:colOff>
      <xdr:row>7</xdr:row>
      <xdr:rowOff>1168400</xdr:rowOff>
    </xdr:from>
    <xdr:to>
      <xdr:col>37</xdr:col>
      <xdr:colOff>63500</xdr:colOff>
      <xdr:row>8</xdr:row>
      <xdr:rowOff>419100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179300" y="93091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t>MEILENSTEIN</a:t>
          </a:r>
          <a:r>
            <a:rPr lang="de-DE" sz="1100" baseline="0"/>
            <a:t> 2: 24.9.2027</a:t>
          </a:r>
          <a:br>
            <a:rPr lang="en-US" sz="1100" baseline="0"/>
          </a:br>
          <a:endParaRPr lang="en-US" sz="1100" baseline="0"/>
        </a:p>
        <a:p>
          <a:pPr algn="l" rtl="0"/>
          <a:r>
            <a:rPr lang="de-DE" sz="1100" baseline="0"/>
            <a:t>Beschreibung und Qualifikationen</a:t>
          </a:r>
        </a:p>
      </xdr:txBody>
    </xdr:sp>
    <xdr:clientData/>
  </xdr:twoCellAnchor>
  <xdr:twoCellAnchor editAs="oneCell">
    <xdr:from>
      <xdr:col>33</xdr:col>
      <xdr:colOff>419100</xdr:colOff>
      <xdr:row>0</xdr:row>
      <xdr:rowOff>38100</xdr:rowOff>
    </xdr:from>
    <xdr:to>
      <xdr:col>41</xdr:col>
      <xdr:colOff>12700</xdr:colOff>
      <xdr:row>0</xdr:row>
      <xdr:rowOff>607135</xdr:rowOff>
    </xdr:to>
    <xdr:pic>
      <xdr:nvPicPr>
        <xdr:cNvPr id="2" name="Picture 1">
          <a:hlinkClick xmlns:r="http://schemas.openxmlformats.org/officeDocument/2006/relationships" r:id="rId1"/>
          <a:extLst>
            <a:ext uri="{FF2B5EF4-FFF2-40B4-BE49-F238E27FC236}">
              <a16:creationId xmlns:a16="http://schemas.microsoft.com/office/drawing/2014/main" id="{569AEBFB-87AF-C78E-88DF-3AA111B0A907}"/>
            </a:ext>
          </a:extLst>
        </xdr:cNvPr>
        <xdr:cNvPicPr>
          <a:picLocks noChangeAspect="1"/>
        </xdr:cNvPicPr>
      </xdr:nvPicPr>
      <xdr:blipFill>
        <a:blip xmlns:r="http://schemas.openxmlformats.org/officeDocument/2006/relationships" r:embed="rId2"/>
        <a:stretch>
          <a:fillRect/>
        </a:stretch>
      </xdr:blipFill>
      <xdr:spPr>
        <a:xfrm>
          <a:off x="14465300" y="38100"/>
          <a:ext cx="3048000" cy="569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29&amp;utm_language=DE&amp;utm_source=template-excel&amp;utm_medium=content&amp;utm_campaign=ic-Yearly+Project+Timeline-excel-49729-de&amp;lpa=ic+Yearly+Project+Timeline+excel+49729+de" TargetMode="External"/><Relationship Id="rId1" Type="http://schemas.openxmlformats.org/officeDocument/2006/relationships/hyperlink" Target="https://goo.gl/poQnK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7"/>
  <sheetViews>
    <sheetView showGridLines="0" tabSelected="1" zoomScaleNormal="100" workbookViewId="0">
      <pane ySplit="1" topLeftCell="A2" activePane="bottomLeft" state="frozen"/>
      <selection pane="bottomLeft" activeCell="A3" sqref="A3"/>
    </sheetView>
  </sheetViews>
  <sheetFormatPr baseColWidth="10" defaultColWidth="11" defaultRowHeight="16"/>
  <cols>
    <col min="1" max="1" width="3" customWidth="1"/>
    <col min="2" max="49" width="5.6640625" customWidth="1"/>
    <col min="50" max="50" width="3.33203125" customWidth="1"/>
    <col min="51" max="99" width="10.6640625" customWidth="1"/>
  </cols>
  <sheetData>
    <row r="1" spans="1:271" ht="50" customHeight="1">
      <c r="A1" s="2"/>
      <c r="B1" s="31" t="s">
        <v>0</v>
      </c>
      <c r="C1" s="2"/>
      <c r="D1" s="2"/>
      <c r="E1" s="2"/>
      <c r="F1" s="2"/>
      <c r="G1" s="2"/>
      <c r="H1" s="2"/>
      <c r="I1" s="2"/>
      <c r="J1" s="2"/>
      <c r="K1" s="2"/>
      <c r="L1" s="2"/>
      <c r="M1" s="2"/>
      <c r="N1" s="2"/>
      <c r="O1" s="2"/>
      <c r="P1" s="2"/>
      <c r="Q1" s="2"/>
      <c r="R1" s="2"/>
      <c r="S1" s="2"/>
      <c r="T1" s="2"/>
      <c r="U1" s="2"/>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ht="9" customHeight="1">
      <c r="A2" s="3"/>
      <c r="B2" s="3"/>
      <c r="C2" s="3"/>
      <c r="D2" s="3"/>
      <c r="E2" s="3"/>
      <c r="F2" s="2"/>
      <c r="G2" s="2"/>
      <c r="H2" s="2"/>
      <c r="I2" s="2"/>
      <c r="J2" s="2"/>
      <c r="K2" s="2"/>
      <c r="L2" s="2"/>
      <c r="M2" s="2"/>
      <c r="N2" s="2"/>
      <c r="O2" s="2"/>
      <c r="P2" s="2"/>
      <c r="Q2" s="2"/>
      <c r="R2" s="2"/>
      <c r="S2" s="2"/>
      <c r="T2" s="2"/>
      <c r="U2" s="2"/>
      <c r="V2" s="2"/>
      <c r="W2" s="2"/>
      <c r="X2" s="2"/>
      <c r="Y2" s="2"/>
      <c r="Z2" s="3"/>
      <c r="AA2" s="3"/>
      <c r="AB2" s="3"/>
      <c r="AC2" s="3"/>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 customHeight="1">
      <c r="A3" s="27"/>
      <c r="B3" s="34" t="s">
        <v>1</v>
      </c>
      <c r="C3" s="35"/>
      <c r="D3" s="35"/>
      <c r="E3" s="36"/>
      <c r="F3" s="36"/>
      <c r="G3" s="36"/>
      <c r="H3" s="36"/>
      <c r="I3" s="36"/>
      <c r="J3" s="36"/>
      <c r="K3" s="36"/>
      <c r="L3" s="36"/>
      <c r="M3" s="36"/>
      <c r="N3" s="36"/>
      <c r="O3" s="36"/>
      <c r="P3" s="28"/>
      <c r="Q3" s="40" t="s">
        <v>2</v>
      </c>
      <c r="R3" s="40"/>
      <c r="S3" s="41">
        <v>46249</v>
      </c>
      <c r="T3" s="42"/>
      <c r="U3" s="42"/>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9" customHeight="1">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 customHeight="1">
      <c r="A7" s="2"/>
      <c r="B7" s="39">
        <f>S3</f>
        <v>46249</v>
      </c>
      <c r="C7" s="39"/>
      <c r="D7" s="37">
        <f>DATE(YEAR(B7), MONTH(B7)+1, DAY(B7))</f>
        <v>46280</v>
      </c>
      <c r="E7" s="37"/>
      <c r="F7" s="38">
        <f t="shared" ref="F7" si="0">DATE(YEAR(D7), MONTH(D7)+1, DAY(D7))</f>
        <v>46310</v>
      </c>
      <c r="G7" s="38"/>
      <c r="H7" s="39">
        <f t="shared" ref="H7" si="1">DATE(YEAR(F7), MONTH(F7)+1, DAY(F7))</f>
        <v>46341</v>
      </c>
      <c r="I7" s="39"/>
      <c r="J7" s="37">
        <f t="shared" ref="J7" si="2">DATE(YEAR(H7), MONTH(H7)+1, DAY(H7))</f>
        <v>46371</v>
      </c>
      <c r="K7" s="37"/>
      <c r="L7" s="38">
        <f t="shared" ref="L7" si="3">DATE(YEAR(J7), MONTH(J7)+1, DAY(J7))</f>
        <v>46402</v>
      </c>
      <c r="M7" s="38"/>
      <c r="N7" s="39">
        <f t="shared" ref="N7" si="4">DATE(YEAR(L7), MONTH(L7)+1, DAY(L7))</f>
        <v>46433</v>
      </c>
      <c r="O7" s="39"/>
      <c r="P7" s="37">
        <f t="shared" ref="P7" si="5">DATE(YEAR(N7), MONTH(N7)+1, DAY(N7))</f>
        <v>46461</v>
      </c>
      <c r="Q7" s="37"/>
      <c r="R7" s="38">
        <f t="shared" ref="R7" si="6">DATE(YEAR(P7), MONTH(P7)+1, DAY(P7))</f>
        <v>46492</v>
      </c>
      <c r="S7" s="38"/>
      <c r="T7" s="39">
        <f t="shared" ref="T7" si="7">DATE(YEAR(R7), MONTH(R7)+1, DAY(R7))</f>
        <v>46522</v>
      </c>
      <c r="U7" s="39"/>
      <c r="V7" s="37">
        <f t="shared" ref="V7" si="8">DATE(YEAR(T7), MONTH(T7)+1, DAY(T7))</f>
        <v>46553</v>
      </c>
      <c r="W7" s="37"/>
      <c r="X7" s="38">
        <f t="shared" ref="X7" si="9">DATE(YEAR(V7), MONTH(V7)+1, DAY(V7))</f>
        <v>46583</v>
      </c>
      <c r="Y7" s="38"/>
      <c r="Z7" s="39">
        <f t="shared" ref="Z7" si="10">DATE(YEAR(X7), MONTH(X7)+1, DAY(X7))</f>
        <v>46614</v>
      </c>
      <c r="AA7" s="39"/>
      <c r="AB7" s="37">
        <f t="shared" ref="AB7" si="11">DATE(YEAR(Z7), MONTH(Z7)+1, DAY(Z7))</f>
        <v>46645</v>
      </c>
      <c r="AC7" s="37"/>
      <c r="AD7" s="38">
        <f t="shared" ref="AD7" si="12">DATE(YEAR(AB7), MONTH(AB7)+1, DAY(AB7))</f>
        <v>46675</v>
      </c>
      <c r="AE7" s="38"/>
      <c r="AF7" s="39">
        <f t="shared" ref="AF7" si="13">DATE(YEAR(AD7), MONTH(AD7)+1, DAY(AD7))</f>
        <v>46706</v>
      </c>
      <c r="AG7" s="39"/>
      <c r="AH7" s="37">
        <f t="shared" ref="AH7" si="14">DATE(YEAR(AF7), MONTH(AF7)+1, DAY(AF7))</f>
        <v>46736</v>
      </c>
      <c r="AI7" s="37"/>
      <c r="AJ7" s="38">
        <f t="shared" ref="AJ7" si="15">DATE(YEAR(AH7), MONTH(AH7)+1, DAY(AH7))</f>
        <v>46767</v>
      </c>
      <c r="AK7" s="38"/>
      <c r="AL7" s="39">
        <f t="shared" ref="AL7" si="16">DATE(YEAR(AJ7), MONTH(AJ7)+1, DAY(AJ7))</f>
        <v>46798</v>
      </c>
      <c r="AM7" s="39"/>
      <c r="AN7" s="37">
        <f t="shared" ref="AN7" si="17">DATE(YEAR(AL7), MONTH(AL7)+1, DAY(AL7))</f>
        <v>46827</v>
      </c>
      <c r="AO7" s="37"/>
      <c r="AP7" s="38">
        <f t="shared" ref="AP7" si="18">DATE(YEAR(AN7), MONTH(AN7)+1, DAY(AN7))</f>
        <v>46858</v>
      </c>
      <c r="AQ7" s="38"/>
      <c r="AR7" s="39">
        <f t="shared" ref="AR7" si="19">DATE(YEAR(AP7), MONTH(AP7)+1, DAY(AP7))</f>
        <v>46888</v>
      </c>
      <c r="AS7" s="39"/>
      <c r="AT7" s="37">
        <f t="shared" ref="AT7" si="20">DATE(YEAR(AR7), MONTH(AR7)+1, DAY(AR7))</f>
        <v>46919</v>
      </c>
      <c r="AU7" s="37"/>
      <c r="AV7" s="38">
        <f t="shared" ref="AV7" si="21">DATE(YEAR(AT7), MONTH(AT7)+1, DAY(AT7))</f>
        <v>46949</v>
      </c>
      <c r="AW7" s="38"/>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0" customHeight="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50" customHeight="1">
      <c r="B11" s="43" t="s">
        <v>3</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8" customHeight="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29">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phoneticPr fontId="4" type="noConversion"/>
  <hyperlinks>
    <hyperlink ref="B11:AS11" r:id="rId1" display="CLICK HERE TO CREATE ANNUAL TIMELINE TEMPLATES IN SMARTSHEET" xr:uid="{00000000-0004-0000-0000-000000000000}"/>
    <hyperlink ref="B11:AW11" r:id="rId2" display="KLICKEN SIE HIER ZUR ERSTELLUNG IN SMARTSHEET" xr:uid="{00000000-0004-0000-0000-000001000000}"/>
  </hyperlinks>
  <pageMargins left="0.75" right="0.75" top="1" bottom="1" header="0.5" footer="0.5"/>
  <pageSetup orientation="portrait" horizontalDpi="4294967292" verticalDpi="429496729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6640625" defaultRowHeight="15"/>
  <cols>
    <col min="1" max="1" width="3.33203125" style="33" customWidth="1"/>
    <col min="2" max="2" width="88.33203125" style="33" customWidth="1"/>
    <col min="3" max="16384" width="10.6640625" style="33"/>
  </cols>
  <sheetData>
    <row r="2" spans="2:2" ht="114.5" customHeight="1">
      <c r="B2" s="3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Jährlicher Projektzeitplan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2023-10-10T18:42:45Z</dcterms:modified>
</cp:coreProperties>
</file>