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mplete-collection-monthly-budget-templates - DE,/"/>
    </mc:Choice>
  </mc:AlternateContent>
  <xr:revisionPtr revIDLastSave="0" documentId="13_ncr:1_{9653CEBA-A69F-2F46-9744-FA93309F913F}" xr6:coauthVersionLast="47" xr6:coauthVersionMax="47" xr10:uidLastSave="{00000000-0000-0000-0000-000000000000}"/>
  <bookViews>
    <workbookView xWindow="20" yWindow="500" windowWidth="28800" windowHeight="15840" tabRatio="500" xr2:uid="{00000000-000D-0000-FFFF-FFFF00000000}"/>
  </bookViews>
  <sheets>
    <sheet name="Budgetrechner" sheetId="1" r:id="rId1"/>
  </sheets>
  <definedNames>
    <definedName name="_xlnm.Print_Area" localSheetId="0">Budgetrechner!#REF!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G32" i="1"/>
  <c r="K17" i="1"/>
  <c r="K19" i="1"/>
  <c r="G14" i="1"/>
  <c r="G23" i="1"/>
  <c r="K5" i="1"/>
  <c r="C32" i="1"/>
  <c r="K7" i="1"/>
  <c r="K9" i="1"/>
  <c r="K11" i="1"/>
  <c r="K13" i="1"/>
  <c r="K15" i="1"/>
  <c r="K21" i="1"/>
  <c r="K23" i="1"/>
</calcChain>
</file>

<file path=xl/sharedStrings.xml><?xml version="1.0" encoding="utf-8"?>
<sst xmlns="http://schemas.openxmlformats.org/spreadsheetml/2006/main" count="62" uniqueCount="40">
  <si>
    <t>VORLAGE FÜR BUDGETRECHNER</t>
  </si>
  <si>
    <t>MONATLICHE AUSGABEN</t>
  </si>
  <si>
    <t>JÄHRLICHE AUSGABEN</t>
  </si>
  <si>
    <t>MONATLICHE BUDGETÜBERSICHT</t>
  </si>
  <si>
    <t>LEBENSMITTEL</t>
  </si>
  <si>
    <t>HAUS-/MIETER-VERSICHERUNG</t>
  </si>
  <si>
    <t>KLEIDUNG</t>
  </si>
  <si>
    <t>AUTOVERSICHERUNG, -ANMELDUNG USW.</t>
  </si>
  <si>
    <t>MIETE/HYPOTHEK/STEUERN</t>
  </si>
  <si>
    <t>STEUERN</t>
  </si>
  <si>
    <t>MONATLICHE ERSPARNISSE</t>
  </si>
  <si>
    <t>HAUSHALT/NEBENKOSTEN</t>
  </si>
  <si>
    <t>URLAUB</t>
  </si>
  <si>
    <t>TRANSPORT</t>
  </si>
  <si>
    <t>SCHULGELD</t>
  </si>
  <si>
    <t>GESUNDHEIT</t>
  </si>
  <si>
    <t>SONSTIGES</t>
  </si>
  <si>
    <t>/ 12 MONATE</t>
  </si>
  <si>
    <t>KREDITZAHLUNGEN</t>
  </si>
  <si>
    <t>JÄHRLICHE AUSGABEN PRO MONAT</t>
  </si>
  <si>
    <t>AUSWÄRTS ESSEN</t>
  </si>
  <si>
    <t>UNTERHALTUNG</t>
  </si>
  <si>
    <t>MONATLICHE GESAMTAUSGABEN</t>
  </si>
  <si>
    <t>GESCHENKE/SPENDEN</t>
  </si>
  <si>
    <t>GESAMT</t>
  </si>
  <si>
    <t>MONATLICHES EINKOMMEN</t>
  </si>
  <si>
    <t>JAHRESEINKOMMEN</t>
  </si>
  <si>
    <t>MONATLICHES EINKOMMEN 1</t>
  </si>
  <si>
    <t>MONATLICHES EINKOMMEN 2</t>
  </si>
  <si>
    <t>JAHRESEINKOMMEN PRO MONAT</t>
  </si>
  <si>
    <t>UNTERHALT/KINDERGELD</t>
  </si>
  <si>
    <t>MONATLICHES GESAMTEINKOMMEN</t>
  </si>
  <si>
    <t>MONATLICHES BUDGETSALDO</t>
  </si>
  <si>
    <t>NOTFALL</t>
  </si>
  <si>
    <t>INVESTITION</t>
  </si>
  <si>
    <t>RUHESTAND</t>
  </si>
  <si>
    <t>JAHRESEINKOMMEN 1</t>
  </si>
  <si>
    <t>JAHRESEINKOMMEN 2</t>
  </si>
  <si>
    <t>JÄHRLICHE GESCHENKE/ZUSCHÜSSE</t>
  </si>
  <si>
    <t>KLICKEN SIE HIER, UM BUDGETBERECHNUNGSVORLAGEN IN SMARTSHEET ZU ERSTELLEN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</si>
</sst>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4" tint="-0.499984740745262"/>
      <name val="Century Gothic"/>
      <family val="1"/>
    </font>
    <font>
      <sz val="11"/>
      <color theme="5" tint="-0.499984740745262"/>
      <name val="Century Gothic"/>
      <family val="1"/>
    </font>
    <font>
      <b/>
      <sz val="11"/>
      <color theme="4" tint="-0.499984740745262"/>
      <name val="Century Gothic"/>
      <family val="1"/>
    </font>
    <font>
      <sz val="10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</fills>
  <borders count="3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4" fontId="7" fillId="3" borderId="1" xfId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0" fontId="8" fillId="5" borderId="0" xfId="0" applyFont="1" applyFill="1" applyAlignment="1">
      <alignment horizontal="left" vertical="center" indent="1"/>
    </xf>
    <xf numFmtId="44" fontId="8" fillId="5" borderId="0" xfId="1" applyFont="1" applyFill="1" applyAlignment="1">
      <alignment vertical="center"/>
    </xf>
    <xf numFmtId="0" fontId="8" fillId="6" borderId="0" xfId="0" applyFont="1" applyFill="1" applyAlignment="1">
      <alignment horizontal="left" vertical="center" indent="1"/>
    </xf>
    <xf numFmtId="44" fontId="8" fillId="6" borderId="0" xfId="1" applyFont="1" applyFill="1" applyAlignment="1">
      <alignment vertical="center"/>
    </xf>
    <xf numFmtId="44" fontId="7" fillId="0" borderId="0" xfId="0" applyNumberFormat="1" applyFont="1" applyAlignment="1">
      <alignment horizontal="left" vertical="center"/>
    </xf>
    <xf numFmtId="44" fontId="7" fillId="2" borderId="0" xfId="0" applyNumberFormat="1" applyFont="1" applyFill="1" applyAlignment="1">
      <alignment horizontal="left" vertical="center"/>
    </xf>
    <xf numFmtId="44" fontId="7" fillId="4" borderId="0" xfId="0" applyNumberFormat="1" applyFont="1" applyFill="1" applyAlignment="1">
      <alignment horizontal="left" vertical="center"/>
    </xf>
    <xf numFmtId="44" fontId="7" fillId="4" borderId="0" xfId="1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/>
    <xf numFmtId="44" fontId="11" fillId="2" borderId="0" xfId="0" applyNumberFormat="1" applyFont="1" applyFill="1" applyAlignment="1">
      <alignment horizontal="left" vertical="center"/>
    </xf>
    <xf numFmtId="44" fontId="12" fillId="4" borderId="0" xfId="0" applyNumberFormat="1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 indent="1"/>
    </xf>
    <xf numFmtId="0" fontId="8" fillId="8" borderId="0" xfId="0" applyFont="1" applyFill="1" applyAlignment="1">
      <alignment horizontal="center" vertical="center"/>
    </xf>
    <xf numFmtId="44" fontId="8" fillId="8" borderId="0" xfId="0" applyNumberFormat="1" applyFont="1" applyFill="1" applyAlignment="1">
      <alignment horizontal="center" vertical="center"/>
    </xf>
    <xf numFmtId="0" fontId="8" fillId="9" borderId="0" xfId="0" applyFont="1" applyFill="1" applyAlignment="1">
      <alignment horizontal="left" vertical="center" indent="1"/>
    </xf>
    <xf numFmtId="44" fontId="8" fillId="9" borderId="0" xfId="1" applyFont="1" applyFill="1" applyAlignment="1">
      <alignment vertical="center"/>
    </xf>
    <xf numFmtId="0" fontId="8" fillId="10" borderId="0" xfId="0" applyFont="1" applyFill="1" applyAlignment="1">
      <alignment horizontal="left" vertical="center" indent="1"/>
    </xf>
    <xf numFmtId="0" fontId="9" fillId="10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left" vertical="center" indent="1"/>
    </xf>
    <xf numFmtId="0" fontId="7" fillId="11" borderId="0" xfId="0" applyFont="1" applyFill="1" applyAlignment="1">
      <alignment vertical="center"/>
    </xf>
    <xf numFmtId="44" fontId="7" fillId="11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left" vertical="center" indent="1"/>
    </xf>
    <xf numFmtId="44" fontId="7" fillId="11" borderId="0" xfId="0" applyNumberFormat="1" applyFont="1" applyFill="1" applyAlignment="1">
      <alignment horizontal="left" vertical="center"/>
    </xf>
    <xf numFmtId="44" fontId="7" fillId="0" borderId="1" xfId="1" applyFont="1" applyFill="1" applyBorder="1" applyAlignment="1">
      <alignment vertical="center"/>
    </xf>
    <xf numFmtId="0" fontId="8" fillId="9" borderId="0" xfId="0" applyFont="1" applyFill="1" applyAlignment="1">
      <alignment horizontal="right" vertical="center" indent="1"/>
    </xf>
    <xf numFmtId="0" fontId="8" fillId="6" borderId="0" xfId="0" applyFont="1" applyFill="1" applyAlignment="1">
      <alignment horizontal="right" vertical="center" indent="1"/>
    </xf>
    <xf numFmtId="0" fontId="8" fillId="10" borderId="0" xfId="0" applyFont="1" applyFill="1" applyAlignment="1">
      <alignment horizontal="center" vertical="center"/>
    </xf>
    <xf numFmtId="44" fontId="7" fillId="4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left" vertical="center" indent="1"/>
    </xf>
    <xf numFmtId="0" fontId="7" fillId="7" borderId="0" xfId="0" applyFont="1" applyFill="1" applyAlignment="1">
      <alignment vertical="center"/>
    </xf>
    <xf numFmtId="44" fontId="7" fillId="7" borderId="0" xfId="0" applyNumberFormat="1" applyFont="1" applyFill="1" applyAlignment="1">
      <alignment horizontal="left" vertical="center"/>
    </xf>
    <xf numFmtId="0" fontId="2" fillId="7" borderId="0" xfId="0" applyFont="1" applyFill="1"/>
    <xf numFmtId="0" fontId="8" fillId="5" borderId="0" xfId="0" applyFont="1" applyFill="1" applyAlignment="1">
      <alignment horizontal="right" vertical="center" indent="1"/>
    </xf>
    <xf numFmtId="0" fontId="8" fillId="12" borderId="0" xfId="0" applyFont="1" applyFill="1" applyAlignment="1">
      <alignment horizontal="left" vertical="center" indent="1"/>
    </xf>
    <xf numFmtId="0" fontId="8" fillId="12" borderId="0" xfId="0" applyFont="1" applyFill="1" applyAlignment="1">
      <alignment horizontal="center" vertical="center"/>
    </xf>
    <xf numFmtId="44" fontId="11" fillId="7" borderId="2" xfId="1" applyFont="1" applyFill="1" applyBorder="1" applyAlignment="1">
      <alignment vertical="center"/>
    </xf>
    <xf numFmtId="0" fontId="11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center" vertical="center"/>
    </xf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0" fillId="13" borderId="0" xfId="0" applyFill="1"/>
    <xf numFmtId="0" fontId="7" fillId="13" borderId="0" xfId="0" applyFont="1" applyFill="1" applyAlignment="1">
      <alignment horizontal="left" vertical="center" indent="1"/>
    </xf>
    <xf numFmtId="0" fontId="7" fillId="13" borderId="0" xfId="0" applyFont="1" applyFill="1" applyAlignment="1">
      <alignment vertical="center"/>
    </xf>
    <xf numFmtId="44" fontId="7" fillId="13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 indent="1"/>
    </xf>
    <xf numFmtId="0" fontId="8" fillId="12" borderId="0" xfId="0" applyFont="1" applyFill="1" applyAlignment="1">
      <alignment horizontal="right" vertical="center" indent="1"/>
    </xf>
    <xf numFmtId="44" fontId="8" fillId="12" borderId="0" xfId="1" applyFont="1" applyFill="1" applyAlignment="1">
      <alignment horizontal="center" vertical="center"/>
    </xf>
    <xf numFmtId="0" fontId="16" fillId="14" borderId="0" xfId="2" applyFont="1" applyFill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colors>
    <mruColors>
      <color rgb="FF03C25B"/>
      <color rgb="FFDAF0F3"/>
      <color rgb="FFE0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e.smartsheet.com/try-it?trp=49741&amp;utm_language=DE&amp;utm_source=template-excel&amp;utm_medium=content&amp;utm_campaign=ic-Monthly+Budget+Calculator-excel-49741-de&amp;lpa=ic+Monthly+Budget+Calculator+excel+49741+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2108200</xdr:colOff>
      <xdr:row>0</xdr:row>
      <xdr:rowOff>25400</xdr:rowOff>
    </xdr:from>
    <xdr:to>
      <xdr:col>13</xdr:col>
      <xdr:colOff>12700</xdr:colOff>
      <xdr:row>0</xdr:row>
      <xdr:rowOff>508047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06744-61DA-BEEB-C5EE-792A71EA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300" y="25400"/>
          <a:ext cx="2463800" cy="482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.smartsheet.com/try-it?trp=49741&amp;utm_language=DE&amp;utm_source=template-excel&amp;utm_medium=content&amp;utm_campaign=ic-Monthly+Budget+Calculator-excel-49741-de&amp;lpa=ic+Monthly+Budget+Calculator+excel+49741+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M87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5" style="1" customWidth="1"/>
    <col min="2" max="2" width="34.6640625" style="1" customWidth="1"/>
    <col min="3" max="3" width="17.5" style="1" customWidth="1"/>
    <col min="4" max="4" width="3.5" style="22" customWidth="1"/>
    <col min="5" max="5" width="3.5" style="1" customWidth="1"/>
    <col min="6" max="6" width="41.6640625" style="1" customWidth="1"/>
    <col min="7" max="7" width="17.5" style="1" customWidth="1"/>
    <col min="8" max="8" width="3.5" style="22" customWidth="1"/>
    <col min="9" max="9" width="3.5" style="1" customWidth="1"/>
    <col min="10" max="10" width="35.33203125" style="1" customWidth="1"/>
    <col min="11" max="11" width="17.5" style="1" customWidth="1"/>
    <col min="12" max="12" width="3.5" style="22" customWidth="1"/>
    <col min="13" max="14" width="3.5" style="1" customWidth="1"/>
    <col min="15" max="16384" width="10.6640625" style="1"/>
  </cols>
  <sheetData>
    <row r="1" spans="1:13" ht="42" customHeight="1">
      <c r="B1" s="23" t="s">
        <v>0</v>
      </c>
      <c r="C1" s="2"/>
      <c r="D1" s="20"/>
      <c r="F1" s="23"/>
      <c r="G1" s="2"/>
      <c r="H1" s="20"/>
      <c r="J1" s="23"/>
      <c r="K1" s="2"/>
      <c r="L1" s="20"/>
    </row>
    <row r="2" spans="1:13" ht="21" customHeight="1">
      <c r="B2" s="2"/>
      <c r="C2" s="2"/>
      <c r="D2" s="21"/>
      <c r="F2" s="2"/>
      <c r="G2" s="2"/>
      <c r="H2" s="21"/>
      <c r="J2" s="2"/>
      <c r="K2" s="2"/>
      <c r="L2" s="21"/>
    </row>
    <row r="3" spans="1:13" ht="21" customHeight="1">
      <c r="A3"/>
      <c r="B3" s="26" t="s">
        <v>1</v>
      </c>
      <c r="C3" s="27"/>
      <c r="D3" s="28"/>
      <c r="E3"/>
      <c r="F3" s="26" t="s">
        <v>2</v>
      </c>
      <c r="G3" s="27"/>
      <c r="H3" s="28"/>
      <c r="J3" s="48" t="s">
        <v>3</v>
      </c>
      <c r="K3" s="49"/>
      <c r="L3" s="49"/>
    </row>
    <row r="4" spans="1:13" ht="21" customHeight="1">
      <c r="A4"/>
      <c r="B4" s="5"/>
      <c r="C4" s="10"/>
      <c r="D4" s="18"/>
      <c r="E4"/>
      <c r="F4" s="5"/>
      <c r="G4" s="10"/>
      <c r="H4" s="42"/>
      <c r="J4" s="11"/>
      <c r="K4" s="8"/>
      <c r="L4" s="17"/>
      <c r="M4" s="46"/>
    </row>
    <row r="5" spans="1:13" ht="21" customHeight="1" thickBot="1">
      <c r="A5"/>
      <c r="B5" s="6" t="s">
        <v>4</v>
      </c>
      <c r="C5" s="9">
        <v>0</v>
      </c>
      <c r="D5" s="25"/>
      <c r="E5"/>
      <c r="F5" s="6" t="s">
        <v>5</v>
      </c>
      <c r="G5" s="38">
        <v>0</v>
      </c>
      <c r="H5" s="42"/>
      <c r="J5" s="51" t="s">
        <v>1</v>
      </c>
      <c r="K5" s="50">
        <f>C20</f>
        <v>0</v>
      </c>
      <c r="L5" s="24"/>
      <c r="M5" s="46"/>
    </row>
    <row r="6" spans="1:13" ht="21" customHeight="1">
      <c r="A6"/>
      <c r="B6" s="6" t="s">
        <v>6</v>
      </c>
      <c r="C6" s="9">
        <v>0</v>
      </c>
      <c r="D6" s="25"/>
      <c r="E6"/>
      <c r="F6" s="60" t="s">
        <v>7</v>
      </c>
      <c r="G6" s="38">
        <v>0</v>
      </c>
      <c r="H6" s="42"/>
      <c r="J6" s="52"/>
      <c r="K6" s="8"/>
      <c r="L6" s="24"/>
      <c r="M6" s="46"/>
    </row>
    <row r="7" spans="1:13" ht="21" customHeight="1" thickBot="1">
      <c r="A7"/>
      <c r="B7" s="6" t="s">
        <v>8</v>
      </c>
      <c r="C7" s="9">
        <v>0</v>
      </c>
      <c r="D7" s="25"/>
      <c r="E7"/>
      <c r="F7" s="6" t="s">
        <v>9</v>
      </c>
      <c r="G7" s="38">
        <v>0</v>
      </c>
      <c r="H7" s="42"/>
      <c r="J7" s="51" t="s">
        <v>10</v>
      </c>
      <c r="K7" s="50">
        <f>C32</f>
        <v>0</v>
      </c>
      <c r="L7" s="24"/>
      <c r="M7" s="46"/>
    </row>
    <row r="8" spans="1:13" ht="21" customHeight="1">
      <c r="A8"/>
      <c r="B8" s="6" t="s">
        <v>11</v>
      </c>
      <c r="C8" s="9">
        <v>0</v>
      </c>
      <c r="D8" s="25"/>
      <c r="E8"/>
      <c r="F8" s="6" t="s">
        <v>12</v>
      </c>
      <c r="G8" s="38">
        <v>0</v>
      </c>
      <c r="H8" s="42"/>
      <c r="J8" s="52"/>
      <c r="K8" s="8"/>
      <c r="L8" s="24"/>
      <c r="M8" s="46"/>
    </row>
    <row r="9" spans="1:13" ht="21" customHeight="1" thickBot="1">
      <c r="A9"/>
      <c r="B9" s="6" t="s">
        <v>13</v>
      </c>
      <c r="C9" s="9">
        <v>0</v>
      </c>
      <c r="D9" s="25"/>
      <c r="E9"/>
      <c r="F9" s="6" t="s">
        <v>14</v>
      </c>
      <c r="G9" s="38">
        <v>0</v>
      </c>
      <c r="H9" s="42"/>
      <c r="J9" s="51" t="s">
        <v>2</v>
      </c>
      <c r="K9" s="50">
        <f>G14</f>
        <v>0</v>
      </c>
      <c r="L9" s="24"/>
      <c r="M9" s="46"/>
    </row>
    <row r="10" spans="1:13" ht="21" customHeight="1">
      <c r="A10"/>
      <c r="B10" s="6" t="s">
        <v>15</v>
      </c>
      <c r="C10" s="9">
        <v>0</v>
      </c>
      <c r="D10" s="25"/>
      <c r="E10"/>
      <c r="F10" s="6" t="s">
        <v>16</v>
      </c>
      <c r="G10" s="38">
        <v>0</v>
      </c>
      <c r="H10" s="42"/>
      <c r="J10" s="52"/>
      <c r="K10" s="53" t="s">
        <v>17</v>
      </c>
      <c r="L10" s="24"/>
      <c r="M10" s="46"/>
    </row>
    <row r="11" spans="1:13" ht="21" customHeight="1" thickBot="1">
      <c r="A11"/>
      <c r="B11" s="6" t="s">
        <v>18</v>
      </c>
      <c r="C11" s="9">
        <v>0</v>
      </c>
      <c r="D11" s="25"/>
      <c r="E11"/>
      <c r="F11" s="6" t="s">
        <v>16</v>
      </c>
      <c r="G11" s="38">
        <v>0</v>
      </c>
      <c r="H11" s="42"/>
      <c r="J11" s="51" t="s">
        <v>19</v>
      </c>
      <c r="K11" s="50">
        <f>K9/12</f>
        <v>0</v>
      </c>
      <c r="L11" s="24"/>
      <c r="M11" s="46"/>
    </row>
    <row r="12" spans="1:13" ht="21" customHeight="1">
      <c r="A12"/>
      <c r="B12" s="6" t="s">
        <v>20</v>
      </c>
      <c r="C12" s="9">
        <v>0</v>
      </c>
      <c r="D12" s="25"/>
      <c r="E12"/>
      <c r="F12" s="6" t="s">
        <v>16</v>
      </c>
      <c r="G12" s="38">
        <v>0</v>
      </c>
      <c r="H12" s="42"/>
      <c r="J12" s="11"/>
      <c r="K12" s="8"/>
      <c r="L12" s="24"/>
      <c r="M12" s="46"/>
    </row>
    <row r="13" spans="1:13" ht="21" customHeight="1">
      <c r="A13"/>
      <c r="B13" s="6" t="s">
        <v>21</v>
      </c>
      <c r="C13" s="9">
        <v>0</v>
      </c>
      <c r="D13" s="25"/>
      <c r="E13"/>
      <c r="F13" s="5"/>
      <c r="G13" s="10"/>
      <c r="H13" s="42"/>
      <c r="J13" s="47" t="s">
        <v>22</v>
      </c>
      <c r="K13" s="13">
        <f>SUM(K5,K7,K11)</f>
        <v>0</v>
      </c>
      <c r="L13" s="12"/>
      <c r="M13" s="46"/>
    </row>
    <row r="14" spans="1:13" ht="21" customHeight="1">
      <c r="A14"/>
      <c r="B14" s="6" t="s">
        <v>23</v>
      </c>
      <c r="C14" s="9">
        <v>0</v>
      </c>
      <c r="D14" s="25"/>
      <c r="E14"/>
      <c r="F14" s="40" t="s">
        <v>24</v>
      </c>
      <c r="G14" s="15">
        <f>SUM(G5:G12)</f>
        <v>0</v>
      </c>
      <c r="H14" s="14"/>
      <c r="J14" s="4"/>
      <c r="K14" s="8"/>
      <c r="L14" s="17"/>
      <c r="M14" s="46"/>
    </row>
    <row r="15" spans="1:13" ht="21" customHeight="1" thickBot="1">
      <c r="A15"/>
      <c r="B15" s="6" t="s">
        <v>16</v>
      </c>
      <c r="C15" s="9">
        <v>0</v>
      </c>
      <c r="D15" s="25"/>
      <c r="E15"/>
      <c r="F15" s="3"/>
      <c r="G15" s="7"/>
      <c r="H15" s="16"/>
      <c r="J15" s="51" t="s">
        <v>25</v>
      </c>
      <c r="K15" s="50">
        <f>G23</f>
        <v>0</v>
      </c>
      <c r="L15" s="24"/>
      <c r="M15" s="46"/>
    </row>
    <row r="16" spans="1:13" ht="21" customHeight="1">
      <c r="A16"/>
      <c r="B16" s="6" t="s">
        <v>16</v>
      </c>
      <c r="C16" s="9">
        <v>0</v>
      </c>
      <c r="D16" s="25"/>
      <c r="E16"/>
      <c r="F16" s="31" t="s">
        <v>25</v>
      </c>
      <c r="G16" s="32"/>
      <c r="H16" s="32"/>
      <c r="J16" s="52"/>
      <c r="K16" s="8"/>
      <c r="L16" s="24"/>
      <c r="M16" s="46"/>
    </row>
    <row r="17" spans="1:13" ht="21" customHeight="1" thickBot="1">
      <c r="A17"/>
      <c r="B17" s="6" t="s">
        <v>16</v>
      </c>
      <c r="C17" s="9">
        <v>0</v>
      </c>
      <c r="D17" s="25"/>
      <c r="E17"/>
      <c r="F17" s="33"/>
      <c r="G17" s="34"/>
      <c r="H17" s="35"/>
      <c r="J17" s="51" t="s">
        <v>26</v>
      </c>
      <c r="K17" s="50">
        <f>G32</f>
        <v>0</v>
      </c>
      <c r="L17" s="24"/>
      <c r="M17" s="46"/>
    </row>
    <row r="18" spans="1:13" ht="21" customHeight="1">
      <c r="A18"/>
      <c r="B18" s="6" t="s">
        <v>16</v>
      </c>
      <c r="C18" s="9">
        <v>0</v>
      </c>
      <c r="D18" s="25"/>
      <c r="E18"/>
      <c r="F18" s="36" t="s">
        <v>27</v>
      </c>
      <c r="G18" s="9">
        <v>0</v>
      </c>
      <c r="H18" s="35"/>
      <c r="J18" s="52"/>
      <c r="K18" s="53" t="s">
        <v>17</v>
      </c>
      <c r="L18" s="24"/>
      <c r="M18" s="46"/>
    </row>
    <row r="19" spans="1:13" ht="21" customHeight="1" thickBot="1">
      <c r="A19"/>
      <c r="B19" s="5"/>
      <c r="C19" s="10"/>
      <c r="D19" s="19"/>
      <c r="E19"/>
      <c r="F19" s="36" t="s">
        <v>28</v>
      </c>
      <c r="G19" s="9">
        <v>0</v>
      </c>
      <c r="H19" s="35"/>
      <c r="J19" s="51" t="s">
        <v>29</v>
      </c>
      <c r="K19" s="50">
        <f>K17/12</f>
        <v>0</v>
      </c>
      <c r="L19" s="24"/>
      <c r="M19" s="46"/>
    </row>
    <row r="20" spans="1:13" ht="21" customHeight="1">
      <c r="A20"/>
      <c r="B20" s="40" t="s">
        <v>24</v>
      </c>
      <c r="C20" s="15">
        <f>SUM(C5:C18)</f>
        <v>0</v>
      </c>
      <c r="D20" s="14"/>
      <c r="E20"/>
      <c r="F20" s="36" t="s">
        <v>30</v>
      </c>
      <c r="G20" s="9">
        <v>0</v>
      </c>
      <c r="H20" s="35"/>
      <c r="J20" s="11"/>
      <c r="K20" s="8"/>
      <c r="L20" s="24"/>
      <c r="M20" s="46"/>
    </row>
    <row r="21" spans="1:13" ht="21" customHeight="1">
      <c r="A21"/>
      <c r="E21"/>
      <c r="F21" s="36" t="s">
        <v>16</v>
      </c>
      <c r="G21" s="9">
        <v>0</v>
      </c>
      <c r="H21" s="35"/>
      <c r="J21" s="47" t="s">
        <v>31</v>
      </c>
      <c r="K21" s="13">
        <f>SUM(K15,K17)</f>
        <v>0</v>
      </c>
      <c r="L21" s="12"/>
      <c r="M21" s="46"/>
    </row>
    <row r="22" spans="1:13" ht="21" customHeight="1">
      <c r="A22"/>
      <c r="B22" s="26" t="s">
        <v>10</v>
      </c>
      <c r="C22" s="27"/>
      <c r="D22" s="28"/>
      <c r="E22"/>
      <c r="F22" s="36"/>
      <c r="G22" s="34"/>
      <c r="H22" s="37"/>
      <c r="J22" s="11"/>
      <c r="K22" s="8"/>
      <c r="L22" s="24"/>
      <c r="M22" s="46"/>
    </row>
    <row r="23" spans="1:13" ht="21" customHeight="1">
      <c r="A23"/>
      <c r="B23" s="5"/>
      <c r="C23" s="10"/>
      <c r="D23" s="18"/>
      <c r="E23"/>
      <c r="F23" s="39" t="s">
        <v>24</v>
      </c>
      <c r="G23" s="30">
        <f>SUM(G18:G21)</f>
        <v>0</v>
      </c>
      <c r="H23" s="29"/>
      <c r="J23" s="61" t="s">
        <v>32</v>
      </c>
      <c r="K23" s="62">
        <f>K21-K13</f>
        <v>0</v>
      </c>
      <c r="L23" s="48"/>
      <c r="M23" s="46"/>
    </row>
    <row r="24" spans="1:13" ht="21" customHeight="1">
      <c r="A24"/>
      <c r="B24" s="6" t="s">
        <v>33</v>
      </c>
      <c r="C24" s="9">
        <v>0</v>
      </c>
      <c r="D24" s="25"/>
      <c r="E24"/>
      <c r="F24" s="3"/>
      <c r="G24" s="7"/>
      <c r="H24" s="16"/>
      <c r="J24" s="61"/>
      <c r="K24" s="62"/>
      <c r="L24" s="48"/>
      <c r="M24" s="46"/>
    </row>
    <row r="25" spans="1:13" ht="21" customHeight="1">
      <c r="A25"/>
      <c r="B25" s="6" t="s">
        <v>34</v>
      </c>
      <c r="C25" s="9">
        <v>0</v>
      </c>
      <c r="D25" s="25"/>
      <c r="E25"/>
      <c r="F25" s="31" t="s">
        <v>26</v>
      </c>
      <c r="G25" s="41"/>
      <c r="H25" s="41"/>
      <c r="J25" s="43"/>
      <c r="K25" s="44"/>
      <c r="L25" s="45"/>
      <c r="M25" s="46"/>
    </row>
    <row r="26" spans="1:13" ht="21" customHeight="1">
      <c r="A26"/>
      <c r="B26" s="6" t="s">
        <v>35</v>
      </c>
      <c r="C26" s="9">
        <v>0</v>
      </c>
      <c r="D26" s="25"/>
      <c r="E26"/>
      <c r="F26" s="33"/>
      <c r="G26" s="34"/>
      <c r="H26" s="35"/>
      <c r="J26" s="3"/>
      <c r="K26" s="7"/>
      <c r="L26" s="16"/>
    </row>
    <row r="27" spans="1:13" ht="21" customHeight="1">
      <c r="A27"/>
      <c r="B27" s="6" t="s">
        <v>16</v>
      </c>
      <c r="C27" s="9">
        <v>0</v>
      </c>
      <c r="D27" s="25"/>
      <c r="E27"/>
      <c r="F27" s="36" t="s">
        <v>36</v>
      </c>
      <c r="G27" s="9">
        <v>0</v>
      </c>
      <c r="H27" s="35"/>
      <c r="J27" s="3"/>
      <c r="K27" s="7"/>
      <c r="L27" s="16"/>
    </row>
    <row r="28" spans="1:13" ht="21" customHeight="1">
      <c r="A28"/>
      <c r="B28" s="6" t="s">
        <v>16</v>
      </c>
      <c r="C28" s="9">
        <v>0</v>
      </c>
      <c r="D28" s="25"/>
      <c r="E28"/>
      <c r="F28" s="36" t="s">
        <v>37</v>
      </c>
      <c r="G28" s="9">
        <v>0</v>
      </c>
      <c r="H28" s="35"/>
      <c r="J28" s="3"/>
      <c r="K28" s="7"/>
      <c r="L28" s="16"/>
    </row>
    <row r="29" spans="1:13" ht="21" customHeight="1">
      <c r="A29"/>
      <c r="B29" s="6" t="s">
        <v>16</v>
      </c>
      <c r="C29" s="9">
        <v>0</v>
      </c>
      <c r="D29" s="25"/>
      <c r="E29"/>
      <c r="F29" s="36" t="s">
        <v>38</v>
      </c>
      <c r="G29" s="9">
        <v>0</v>
      </c>
      <c r="H29" s="35"/>
      <c r="J29" s="3"/>
      <c r="K29" s="7"/>
      <c r="L29" s="16"/>
    </row>
    <row r="30" spans="1:13" ht="21" customHeight="1">
      <c r="A30"/>
      <c r="B30" s="6" t="s">
        <v>16</v>
      </c>
      <c r="C30" s="9">
        <v>0</v>
      </c>
      <c r="D30" s="25"/>
      <c r="E30"/>
      <c r="F30" s="36" t="s">
        <v>16</v>
      </c>
      <c r="G30" s="9">
        <v>0</v>
      </c>
      <c r="H30" s="35"/>
      <c r="J30" s="3"/>
      <c r="K30" s="7"/>
      <c r="L30" s="16"/>
    </row>
    <row r="31" spans="1:13" ht="21" customHeight="1">
      <c r="A31"/>
      <c r="B31" s="5"/>
      <c r="C31" s="10"/>
      <c r="D31" s="19"/>
      <c r="E31"/>
      <c r="F31" s="33"/>
      <c r="G31" s="34"/>
      <c r="H31" s="35"/>
      <c r="J31" s="3"/>
      <c r="K31" s="7"/>
      <c r="L31" s="16"/>
    </row>
    <row r="32" spans="1:13" ht="21" customHeight="1">
      <c r="A32"/>
      <c r="B32" s="40" t="s">
        <v>24</v>
      </c>
      <c r="C32" s="15">
        <f>SUM(C24:C30)</f>
        <v>0</v>
      </c>
      <c r="D32" s="14"/>
      <c r="E32"/>
      <c r="F32" s="39" t="s">
        <v>24</v>
      </c>
      <c r="G32" s="30">
        <f>SUM(G27:G30)</f>
        <v>0</v>
      </c>
      <c r="H32" s="29"/>
      <c r="J32" s="3"/>
      <c r="K32" s="7"/>
      <c r="L32" s="16"/>
    </row>
    <row r="33" spans="1:13" ht="21" customHeight="1">
      <c r="A33"/>
      <c r="B33" s="54"/>
      <c r="C33" s="54"/>
      <c r="D33" s="55"/>
      <c r="E33" s="56"/>
      <c r="F33" s="54"/>
      <c r="G33" s="54"/>
      <c r="H33" s="55"/>
      <c r="I33" s="54"/>
      <c r="J33" s="57"/>
      <c r="K33" s="58"/>
      <c r="L33" s="59"/>
      <c r="M33" s="54"/>
    </row>
    <row r="34" spans="1:13" ht="42" customHeight="1">
      <c r="A34"/>
      <c r="B34" s="63" t="s">
        <v>39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21" customHeight="1">
      <c r="A35"/>
      <c r="B35" s="54"/>
      <c r="C35" s="54"/>
      <c r="D35" s="55"/>
      <c r="E35" s="54"/>
      <c r="F35" s="54"/>
      <c r="G35" s="54"/>
      <c r="H35" s="55"/>
      <c r="I35" s="54"/>
      <c r="J35" s="57"/>
      <c r="K35" s="58"/>
      <c r="L35" s="59"/>
      <c r="M35" s="54"/>
    </row>
    <row r="36" spans="1:13" ht="21" customHeight="1">
      <c r="A36"/>
      <c r="B36" s="54"/>
      <c r="C36" s="54"/>
      <c r="D36" s="55"/>
      <c r="E36" s="56"/>
      <c r="F36" s="54"/>
      <c r="G36" s="54"/>
      <c r="H36" s="55"/>
      <c r="I36" s="54"/>
      <c r="J36" s="57"/>
      <c r="K36" s="58"/>
      <c r="L36" s="59"/>
      <c r="M36" s="54"/>
    </row>
    <row r="37" spans="1:13" ht="21" customHeight="1">
      <c r="A37"/>
      <c r="B37" s="54"/>
      <c r="C37" s="54"/>
      <c r="D37" s="55"/>
      <c r="E37" s="56"/>
      <c r="F37" s="54"/>
      <c r="G37" s="54"/>
      <c r="H37" s="55"/>
      <c r="I37" s="54"/>
      <c r="J37" s="57"/>
      <c r="K37" s="58"/>
      <c r="L37" s="59"/>
      <c r="M37" s="54"/>
    </row>
    <row r="38" spans="1:13" ht="21" customHeight="1">
      <c r="A38"/>
      <c r="B38" s="54"/>
      <c r="C38" s="54"/>
      <c r="D38" s="55"/>
      <c r="E38" s="56"/>
      <c r="F38" s="54"/>
      <c r="G38" s="54"/>
      <c r="H38" s="55"/>
      <c r="I38" s="54"/>
      <c r="J38" s="57"/>
      <c r="K38" s="58"/>
      <c r="L38" s="59"/>
      <c r="M38" s="54"/>
    </row>
    <row r="39" spans="1:13" ht="21" customHeight="1">
      <c r="A39"/>
      <c r="B39" s="54"/>
      <c r="C39" s="54"/>
      <c r="D39" s="55"/>
      <c r="E39" s="56"/>
      <c r="F39" s="54"/>
      <c r="G39" s="54"/>
      <c r="H39" s="55"/>
      <c r="I39" s="54"/>
      <c r="J39" s="57"/>
      <c r="K39" s="58"/>
      <c r="L39" s="59"/>
      <c r="M39" s="54"/>
    </row>
    <row r="40" spans="1:13" ht="21" customHeight="1">
      <c r="A40"/>
      <c r="B40" s="54"/>
      <c r="C40" s="54"/>
      <c r="D40" s="55"/>
      <c r="E40" s="56"/>
      <c r="F40" s="54"/>
      <c r="G40" s="54"/>
      <c r="H40" s="55"/>
      <c r="I40" s="54"/>
      <c r="J40" s="57"/>
      <c r="K40" s="58"/>
      <c r="L40" s="59"/>
      <c r="M40" s="54"/>
    </row>
    <row r="41" spans="1:13" ht="21" customHeight="1">
      <c r="A41"/>
      <c r="B41" s="54"/>
      <c r="C41" s="54"/>
      <c r="D41" s="55"/>
      <c r="E41" s="56"/>
      <c r="F41" s="54"/>
      <c r="G41" s="54"/>
      <c r="H41" s="55"/>
      <c r="I41" s="54"/>
      <c r="J41" s="57"/>
      <c r="K41" s="58"/>
      <c r="L41" s="59"/>
      <c r="M41" s="54"/>
    </row>
    <row r="42" spans="1:13" ht="21" customHeight="1">
      <c r="A42"/>
      <c r="B42" s="54"/>
      <c r="C42" s="54"/>
      <c r="D42" s="55"/>
      <c r="E42" s="56"/>
      <c r="F42" s="54"/>
      <c r="G42" s="54"/>
      <c r="H42" s="55"/>
      <c r="I42" s="54"/>
      <c r="J42" s="57"/>
      <c r="K42" s="58"/>
      <c r="L42" s="59"/>
      <c r="M42" s="54"/>
    </row>
    <row r="43" spans="1:13" ht="21" customHeight="1">
      <c r="A43"/>
      <c r="B43" s="54"/>
      <c r="C43" s="54"/>
      <c r="D43" s="55"/>
      <c r="E43" s="56"/>
      <c r="F43" s="54"/>
      <c r="G43" s="54"/>
      <c r="H43" s="55"/>
      <c r="I43" s="54"/>
      <c r="J43" s="57"/>
      <c r="K43" s="58"/>
      <c r="L43" s="59"/>
      <c r="M43" s="54"/>
    </row>
    <row r="44" spans="1:13" ht="21" customHeight="1">
      <c r="A44"/>
      <c r="B44" s="54"/>
      <c r="C44" s="54"/>
      <c r="D44" s="55"/>
      <c r="E44" s="56"/>
      <c r="F44" s="54"/>
      <c r="G44" s="54"/>
      <c r="H44" s="55"/>
      <c r="I44" s="54"/>
      <c r="J44" s="54"/>
      <c r="K44" s="54"/>
      <c r="L44" s="55"/>
      <c r="M44" s="54"/>
    </row>
    <row r="45" spans="1:13" ht="21" customHeight="1">
      <c r="A45"/>
      <c r="B45" s="54"/>
      <c r="C45" s="54"/>
      <c r="D45" s="55"/>
      <c r="E45" s="56"/>
      <c r="F45" s="54"/>
      <c r="G45" s="54"/>
      <c r="H45" s="55"/>
      <c r="I45" s="54"/>
      <c r="J45" s="54"/>
      <c r="K45" s="54"/>
      <c r="L45" s="55"/>
      <c r="M45" s="54"/>
    </row>
    <row r="46" spans="1:13" ht="21" customHeight="1">
      <c r="A46"/>
      <c r="B46" s="54"/>
      <c r="C46" s="54"/>
      <c r="D46" s="55"/>
      <c r="E46" s="56"/>
      <c r="F46" s="54"/>
      <c r="G46" s="54"/>
      <c r="H46" s="55"/>
      <c r="I46" s="54"/>
      <c r="J46" s="54"/>
      <c r="K46" s="54"/>
      <c r="L46" s="55"/>
      <c r="M46" s="54"/>
    </row>
    <row r="47" spans="1:13" ht="21" customHeight="1">
      <c r="A47"/>
      <c r="B47" s="54"/>
      <c r="C47" s="54"/>
      <c r="D47" s="55"/>
      <c r="E47" s="56"/>
      <c r="F47" s="54"/>
      <c r="G47" s="54"/>
      <c r="H47" s="55"/>
      <c r="I47" s="54"/>
      <c r="J47" s="54"/>
      <c r="K47" s="54"/>
      <c r="L47" s="55"/>
      <c r="M47" s="54"/>
    </row>
    <row r="48" spans="1:13" ht="21" customHeight="1">
      <c r="A48"/>
      <c r="B48" s="54"/>
      <c r="C48" s="54"/>
      <c r="D48" s="55"/>
      <c r="E48" s="56"/>
      <c r="F48" s="54"/>
      <c r="G48" s="54"/>
      <c r="H48" s="55"/>
      <c r="I48" s="54"/>
      <c r="J48" s="54"/>
      <c r="K48" s="54"/>
      <c r="L48" s="55"/>
      <c r="M48" s="54"/>
    </row>
    <row r="49" spans="1:13" ht="21" customHeight="1">
      <c r="A49"/>
      <c r="B49" s="54"/>
      <c r="C49" s="54"/>
      <c r="D49" s="55"/>
      <c r="E49" s="56"/>
      <c r="F49" s="54"/>
      <c r="G49" s="54"/>
      <c r="H49" s="55"/>
      <c r="I49" s="54"/>
      <c r="J49" s="54"/>
      <c r="K49" s="54"/>
      <c r="L49" s="55"/>
      <c r="M49" s="54"/>
    </row>
    <row r="50" spans="1:13" ht="21" customHeight="1">
      <c r="A50"/>
      <c r="B50" s="54"/>
      <c r="C50" s="54"/>
      <c r="D50" s="55"/>
      <c r="E50" s="56"/>
      <c r="F50" s="54"/>
      <c r="G50" s="54"/>
      <c r="H50" s="55"/>
      <c r="I50" s="54"/>
      <c r="J50" s="54"/>
      <c r="K50" s="54"/>
      <c r="L50" s="55"/>
      <c r="M50" s="54"/>
    </row>
    <row r="51" spans="1:13" ht="21" customHeight="1">
      <c r="A51"/>
      <c r="B51" s="54"/>
      <c r="C51" s="54"/>
      <c r="D51" s="55"/>
      <c r="E51" s="56"/>
      <c r="F51" s="54"/>
      <c r="G51" s="54"/>
      <c r="H51" s="55"/>
      <c r="I51" s="54"/>
      <c r="J51" s="54"/>
      <c r="K51" s="54"/>
      <c r="L51" s="55"/>
      <c r="M51" s="54"/>
    </row>
    <row r="52" spans="1:13" ht="21" customHeight="1">
      <c r="A52"/>
      <c r="B52" s="54"/>
      <c r="C52" s="54"/>
      <c r="D52" s="55"/>
      <c r="E52" s="56"/>
      <c r="F52" s="54"/>
      <c r="G52" s="54"/>
      <c r="H52" s="55"/>
      <c r="I52" s="54"/>
      <c r="J52" s="54"/>
      <c r="K52" s="54"/>
      <c r="L52" s="55"/>
      <c r="M52" s="54"/>
    </row>
    <row r="53" spans="1:13" ht="21" customHeight="1">
      <c r="A53"/>
      <c r="B53" s="54"/>
      <c r="C53" s="54"/>
      <c r="D53" s="55"/>
      <c r="E53" s="56"/>
      <c r="F53" s="54"/>
      <c r="G53" s="54"/>
      <c r="H53" s="55"/>
      <c r="I53" s="54"/>
      <c r="J53" s="54"/>
      <c r="K53" s="54"/>
      <c r="L53" s="55"/>
      <c r="M53" s="54"/>
    </row>
    <row r="54" spans="1:13" ht="21" customHeight="1">
      <c r="A54"/>
      <c r="B54" s="54"/>
      <c r="C54" s="54"/>
      <c r="D54" s="55"/>
      <c r="E54" s="56"/>
      <c r="F54" s="54"/>
      <c r="G54" s="54"/>
      <c r="H54" s="55"/>
      <c r="I54" s="54"/>
      <c r="J54" s="54"/>
      <c r="K54" s="54"/>
      <c r="L54" s="55"/>
      <c r="M54" s="54"/>
    </row>
    <row r="55" spans="1:13" ht="21" customHeight="1">
      <c r="A55"/>
      <c r="B55" s="54"/>
      <c r="C55" s="54"/>
      <c r="D55" s="55"/>
      <c r="E55" s="56"/>
      <c r="F55" s="54"/>
      <c r="G55" s="54"/>
      <c r="H55" s="55"/>
      <c r="I55" s="54"/>
      <c r="J55" s="54"/>
      <c r="K55" s="54"/>
      <c r="L55" s="55"/>
      <c r="M55" s="54"/>
    </row>
    <row r="56" spans="1:13" ht="21" customHeight="1">
      <c r="A56"/>
      <c r="B56" s="54"/>
      <c r="C56" s="54"/>
      <c r="D56" s="55"/>
      <c r="E56" s="56"/>
      <c r="F56" s="54"/>
      <c r="G56" s="54"/>
      <c r="H56" s="55"/>
      <c r="I56" s="54"/>
      <c r="J56" s="54"/>
      <c r="K56" s="54"/>
      <c r="L56" s="55"/>
      <c r="M56" s="54"/>
    </row>
    <row r="57" spans="1:13">
      <c r="A57"/>
      <c r="B57" s="54"/>
      <c r="C57" s="54"/>
      <c r="D57" s="55"/>
      <c r="E57" s="56"/>
      <c r="F57" s="54"/>
      <c r="G57" s="54"/>
      <c r="H57" s="55"/>
      <c r="I57" s="54"/>
      <c r="J57" s="54"/>
      <c r="K57" s="54"/>
      <c r="L57" s="55"/>
      <c r="M57" s="54"/>
    </row>
    <row r="58" spans="1:13">
      <c r="A58"/>
      <c r="B58" s="54"/>
      <c r="C58" s="54"/>
      <c r="D58" s="55"/>
      <c r="E58" s="56"/>
      <c r="F58" s="54"/>
      <c r="G58" s="54"/>
      <c r="H58" s="55"/>
      <c r="I58" s="54"/>
      <c r="J58" s="54"/>
      <c r="K58" s="54"/>
      <c r="L58" s="55"/>
      <c r="M58" s="54"/>
    </row>
    <row r="59" spans="1:13">
      <c r="A59"/>
      <c r="B59" s="54"/>
      <c r="C59" s="54"/>
      <c r="D59" s="55"/>
      <c r="E59" s="56"/>
      <c r="F59" s="54"/>
      <c r="G59" s="54"/>
      <c r="H59" s="55"/>
      <c r="I59" s="54"/>
      <c r="J59" s="54"/>
      <c r="K59" s="54"/>
      <c r="L59" s="55"/>
      <c r="M59" s="54"/>
    </row>
    <row r="60" spans="1:13">
      <c r="A60"/>
      <c r="B60" s="54"/>
      <c r="C60" s="54"/>
      <c r="D60" s="55"/>
      <c r="E60" s="56"/>
      <c r="F60" s="54"/>
      <c r="G60" s="54"/>
      <c r="H60" s="55"/>
      <c r="I60" s="54"/>
      <c r="J60" s="54"/>
      <c r="K60" s="54"/>
      <c r="L60" s="55"/>
      <c r="M60" s="54"/>
    </row>
    <row r="61" spans="1:13">
      <c r="A61"/>
      <c r="B61" s="54"/>
      <c r="C61" s="54"/>
      <c r="D61" s="55"/>
      <c r="E61" s="56"/>
      <c r="F61" s="54"/>
      <c r="G61" s="54"/>
      <c r="H61" s="55"/>
      <c r="I61" s="54"/>
      <c r="J61" s="54"/>
      <c r="K61" s="54"/>
      <c r="L61" s="55"/>
      <c r="M61" s="54"/>
    </row>
    <row r="62" spans="1:13">
      <c r="A62"/>
      <c r="B62" s="54"/>
      <c r="C62" s="54"/>
      <c r="D62" s="55"/>
      <c r="E62" s="56"/>
      <c r="F62" s="54"/>
      <c r="G62" s="54"/>
      <c r="H62" s="55"/>
      <c r="I62" s="54"/>
      <c r="J62" s="54"/>
      <c r="K62" s="54"/>
      <c r="L62" s="55"/>
      <c r="M62" s="54"/>
    </row>
    <row r="63" spans="1:13">
      <c r="A63"/>
      <c r="B63" s="54"/>
      <c r="C63" s="54"/>
      <c r="D63" s="55"/>
      <c r="E63" s="56"/>
      <c r="F63" s="54"/>
      <c r="G63" s="54"/>
      <c r="H63" s="55"/>
      <c r="I63" s="54"/>
      <c r="J63" s="54"/>
      <c r="K63" s="54"/>
      <c r="L63" s="55"/>
      <c r="M63" s="54"/>
    </row>
    <row r="64" spans="1:13">
      <c r="A64"/>
      <c r="E64"/>
    </row>
    <row r="65" spans="1:5">
      <c r="A65"/>
      <c r="E65"/>
    </row>
    <row r="66" spans="1:5">
      <c r="A66"/>
      <c r="E66"/>
    </row>
    <row r="67" spans="1:5">
      <c r="A67"/>
      <c r="E67"/>
    </row>
    <row r="68" spans="1:5">
      <c r="A68"/>
      <c r="E68"/>
    </row>
    <row r="69" spans="1:5">
      <c r="A69"/>
      <c r="E69"/>
    </row>
    <row r="70" spans="1:5">
      <c r="A70"/>
      <c r="E70"/>
    </row>
    <row r="71" spans="1:5">
      <c r="A71"/>
      <c r="E71"/>
    </row>
    <row r="72" spans="1:5">
      <c r="A72"/>
      <c r="E72"/>
    </row>
    <row r="73" spans="1:5">
      <c r="A73"/>
      <c r="E73"/>
    </row>
    <row r="74" spans="1:5">
      <c r="A74"/>
      <c r="E74"/>
    </row>
    <row r="75" spans="1:5">
      <c r="A75"/>
      <c r="E75"/>
    </row>
    <row r="76" spans="1:5">
      <c r="A76"/>
      <c r="E76"/>
    </row>
    <row r="77" spans="1:5">
      <c r="A77"/>
      <c r="E77"/>
    </row>
    <row r="78" spans="1:5">
      <c r="A78"/>
      <c r="E78"/>
    </row>
    <row r="79" spans="1:5">
      <c r="A79"/>
      <c r="E79"/>
    </row>
    <row r="80" spans="1:5">
      <c r="A80"/>
      <c r="E80"/>
    </row>
    <row r="81" spans="1:5">
      <c r="A81"/>
      <c r="E81"/>
    </row>
    <row r="82" spans="1:5">
      <c r="A82"/>
      <c r="E82"/>
    </row>
    <row r="83" spans="1:5">
      <c r="A83"/>
      <c r="E83"/>
    </row>
    <row r="84" spans="1:5" ht="21" customHeight="1">
      <c r="A84"/>
      <c r="E84"/>
    </row>
    <row r="87" spans="1:5" ht="42" customHeight="1"/>
  </sheetData>
  <mergeCells count="3">
    <mergeCell ref="J23:J24"/>
    <mergeCell ref="K23:K24"/>
    <mergeCell ref="B34:M34"/>
  </mergeCells>
  <phoneticPr fontId="3" type="noConversion"/>
  <hyperlinks>
    <hyperlink ref="B34:M34" r:id="rId1" display="KLICKEN SIE HIER, UM BUDGETBERECHNUNGSVORLAGEN IN SMARTSHEET ZU ERSTELLEN" xr:uid="{00000000-0004-0000-0000-000000000000}"/>
  </hyperlinks>
  <pageMargins left="0.5" right="0.5" top="0.5" bottom="0.5" header="0" footer="0"/>
  <pageSetup scale="86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Budgetrechner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2016-02-17T05:52:24Z</dcterms:created>
  <dcterms:modified xsi:type="dcterms:W3CDTF">2023-10-11T17:46:02Z</dcterms:modified>
</cp:coreProperties>
</file>