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2364" windowHeight="0" tabRatio="500" firstSheet="0" activeTab="0" autoFilterDateGrouping="1"/>
  </bookViews>
  <sheets>
    <sheet xmlns:r="http://schemas.openxmlformats.org/officeDocument/2006/relationships" name="Projekt-Arbeitszeittabelle" sheetId="1" state="visible" r:id="rId1"/>
    <sheet xmlns:r="http://schemas.openxmlformats.org/officeDocument/2006/relationships" name="-Haftungsausschluss-" sheetId="2" state="visible" r:id="rId2"/>
  </sheets>
  <definedNames>
    <definedName name="_xlnm.Print_Area" localSheetId="0">'Projekt-Arbeitszeittabelle'!$B$2:$K$16</definedName>
  </definedNames>
  <calcPr calcId="181029" fullCalcOnLoad="1"/>
</workbook>
</file>

<file path=xl/styles.xml><?xml version="1.0" encoding="utf-8"?>
<styleSheet xmlns="http://schemas.openxmlformats.org/spreadsheetml/2006/main">
  <numFmts count="4">
    <numFmt numFmtId="164" formatCode="&quot;$&quot;#,##0_);[Red]\(&quot;$&quot;#,##0\)"/>
    <numFmt numFmtId="165" formatCode="_(&quot;$&quot;* #,##0.00_);_(&quot;$&quot;* \(#,##0.00\);_(&quot;$&quot;* &quot;-&quot;??_);_(@_)"/>
    <numFmt numFmtId="166" formatCode="YYYY-MM-DD"/>
    <numFmt numFmtId="167" formatCode="HH:MM AM/PM"/>
  </numFmts>
  <fonts count="15">
    <font>
      <name val="Calibri"/>
      <family val="2"/>
      <color theme="1"/>
      <sz val="12"/>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b val="1"/>
      <color theme="3"/>
      <sz val="10"/>
    </font>
    <font>
      <name val="Century Gothic"/>
      <family val="1"/>
      <b val="1"/>
      <color theme="0"/>
      <sz val="10"/>
    </font>
    <font>
      <name val="Century Gothic"/>
      <family val="1"/>
      <b val="1"/>
      <color theme="1"/>
      <sz val="10"/>
    </font>
    <font>
      <name val="Century Gothic"/>
      <family val="1"/>
      <b val="1"/>
      <color theme="0" tint="-0.499984740745262"/>
      <sz val="20"/>
    </font>
    <font>
      <name val="Century Gothic"/>
      <family val="1"/>
      <color theme="3"/>
      <sz val="10"/>
    </font>
    <font>
      <name val="Calibri"/>
      <family val="2"/>
      <color theme="1"/>
      <sz val="11"/>
      <scheme val="minor"/>
    </font>
    <font>
      <name val="Arial"/>
      <family val="2"/>
      <color theme="1"/>
      <sz val="12"/>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1"/>
        <bgColor indexed="64"/>
      </patternFill>
    </fill>
    <fill>
      <patternFill patternType="solid">
        <fgColor theme="3" tint="-0.249977111117893"/>
        <bgColor indexed="64"/>
      </patternFill>
    </fill>
    <fill>
      <patternFill patternType="solid">
        <fgColor rgb="FF40B14B"/>
        <bgColor indexed="64"/>
      </patternFill>
    </fill>
    <fill>
      <patternFill patternType="solid">
        <fgColor rgb="0000bd32"/>
        <bgColor rgb="0000bd32"/>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8"/>
      </left>
      <right/>
      <top/>
      <bottom/>
      <diagonal/>
    </border>
  </borders>
  <cellStyleXfs count="6">
    <xf numFmtId="0" fontId="1" fillId="0" borderId="0"/>
    <xf numFmtId="0" fontId="2" fillId="0" borderId="0"/>
    <xf numFmtId="0" fontId="3" fillId="0" borderId="0"/>
    <xf numFmtId="44" fontId="1" fillId="0" borderId="0"/>
    <xf numFmtId="0" fontId="10" fillId="0" borderId="0"/>
    <xf numFmtId="0" fontId="13" fillId="0" borderId="0"/>
  </cellStyleXfs>
  <cellXfs count="59">
    <xf numFmtId="0" fontId="0" fillId="0" borderId="0" pivotButton="0" quotePrefix="0" xfId="0"/>
    <xf numFmtId="0" fontId="4" fillId="2" borderId="0" applyAlignment="1" pivotButton="0" quotePrefix="0" xfId="0">
      <alignment wrapText="1"/>
    </xf>
    <xf numFmtId="0" fontId="5" fillId="2" borderId="0" applyAlignment="1" pivotButton="0" quotePrefix="0" xfId="0">
      <alignment wrapText="1"/>
    </xf>
    <xf numFmtId="0" fontId="4" fillId="0" borderId="0" applyAlignment="1" pivotButton="0" quotePrefix="0" xfId="0">
      <alignment wrapText="1"/>
    </xf>
    <xf numFmtId="0" fontId="7" fillId="2" borderId="0" applyAlignment="1" pivotButton="0" quotePrefix="0" xfId="0">
      <alignment wrapText="1"/>
    </xf>
    <xf numFmtId="164" fontId="7" fillId="2" borderId="0" applyAlignment="1" pivotButton="0" quotePrefix="0" xfId="0">
      <alignment wrapText="1"/>
    </xf>
    <xf numFmtId="165" fontId="6" fillId="2" borderId="0" applyAlignment="1" pivotButton="0" quotePrefix="0" xfId="3">
      <alignment wrapText="1"/>
    </xf>
    <xf numFmtId="0" fontId="8" fillId="2" borderId="0" applyAlignment="1" pivotButton="0" quotePrefix="0" xfId="0">
      <alignment vertical="center"/>
    </xf>
    <xf numFmtId="0" fontId="6" fillId="4" borderId="2" applyAlignment="1" pivotButton="0" quotePrefix="0" xfId="0">
      <alignment horizontal="left" vertical="center" wrapText="1" indent="1"/>
    </xf>
    <xf numFmtId="18" fontId="4"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2" borderId="0" applyAlignment="1" pivotButton="0" quotePrefix="0" xfId="0">
      <alignment horizontal="left" vertical="center" wrapText="1" indent="1"/>
    </xf>
    <xf numFmtId="164" fontId="4" fillId="2" borderId="0" applyAlignment="1" pivotButton="0" quotePrefix="0" xfId="0">
      <alignment horizontal="left" vertical="center" wrapText="1" indent="1"/>
    </xf>
    <xf numFmtId="18" fontId="4" fillId="0" borderId="3" applyAlignment="1" pivotButton="0" quotePrefix="0" xfId="0">
      <alignment horizontal="left" vertical="center" wrapText="1" indent="1"/>
    </xf>
    <xf numFmtId="0" fontId="4" fillId="0" borderId="4" applyAlignment="1" pivotButton="0" quotePrefix="0" xfId="0">
      <alignment horizontal="left" vertical="center" wrapText="1" indent="1"/>
    </xf>
    <xf numFmtId="0" fontId="4" fillId="0" borderId="5" applyAlignment="1" pivotButton="0" quotePrefix="0" xfId="0">
      <alignment horizontal="left" vertical="center" wrapText="1" indent="1"/>
    </xf>
    <xf numFmtId="0" fontId="4" fillId="0" borderId="6" applyAlignment="1" pivotButton="0" quotePrefix="0" xfId="0">
      <alignment horizontal="left" vertical="center" wrapText="1" indent="1"/>
    </xf>
    <xf numFmtId="0" fontId="4" fillId="0" borderId="8" applyAlignment="1" pivotButton="0" quotePrefix="0" xfId="0">
      <alignment horizontal="left" vertical="center" wrapText="1" indent="1"/>
    </xf>
    <xf numFmtId="0" fontId="4" fillId="0" borderId="9" applyAlignment="1" pivotButton="0" quotePrefix="0" xfId="0">
      <alignment horizontal="left" vertical="center" wrapText="1" indent="1"/>
    </xf>
    <xf numFmtId="0" fontId="4" fillId="0" borderId="10" applyAlignment="1" pivotButton="0" quotePrefix="0" xfId="0">
      <alignment horizontal="left" vertical="center" wrapText="1" indent="1"/>
    </xf>
    <xf numFmtId="0" fontId="6" fillId="5" borderId="11" applyAlignment="1" pivotButton="0" quotePrefix="0" xfId="0">
      <alignment horizontal="left" vertical="center" wrapText="1" indent="1"/>
    </xf>
    <xf numFmtId="0" fontId="6" fillId="5" borderId="1" applyAlignment="1" pivotButton="0" quotePrefix="0" xfId="0">
      <alignment horizontal="left" vertical="center" wrapText="1" indent="1"/>
    </xf>
    <xf numFmtId="164" fontId="7" fillId="3" borderId="11" applyAlignment="1" pivotButton="0" quotePrefix="0" xfId="0">
      <alignment horizontal="left" vertical="center" wrapText="1" indent="1"/>
    </xf>
    <xf numFmtId="164" fontId="7" fillId="3" borderId="1" applyAlignment="1" pivotButton="0" quotePrefix="0" xfId="0">
      <alignment horizontal="left" vertical="center" wrapText="1" indent="1"/>
    </xf>
    <xf numFmtId="164" fontId="7" fillId="3" borderId="7" applyAlignment="1" pivotButton="0" quotePrefix="0" xfId="0">
      <alignment horizontal="left" vertical="center" wrapText="1" indent="1"/>
    </xf>
    <xf numFmtId="165" fontId="6" fillId="5" borderId="2" applyAlignment="1" pivotButton="0" quotePrefix="0" xfId="3">
      <alignment horizontal="left" vertical="center" wrapText="1" indent="1"/>
    </xf>
    <xf numFmtId="0" fontId="7" fillId="3" borderId="9" applyAlignment="1" pivotButton="0" quotePrefix="0" xfId="0">
      <alignment horizontal="left" vertical="center" wrapText="1" indent="1"/>
    </xf>
    <xf numFmtId="0" fontId="9" fillId="2" borderId="0" applyAlignment="1" pivotButton="0" quotePrefix="0" xfId="0">
      <alignment horizontal="left" vertical="center" wrapText="1" indent="1"/>
    </xf>
    <xf numFmtId="14" fontId="9" fillId="2" borderId="0" applyAlignment="1" pivotButton="0" quotePrefix="0" xfId="0">
      <alignment horizontal="left" vertical="center" wrapText="1" indent="1"/>
    </xf>
    <xf numFmtId="0" fontId="4" fillId="2" borderId="0" pivotButton="0" quotePrefix="0" xfId="0"/>
    <xf numFmtId="0" fontId="0" fillId="0" borderId="0" pivotButton="0" quotePrefix="0" xfId="0"/>
    <xf numFmtId="0" fontId="4" fillId="0" borderId="0" pivotButton="0" quotePrefix="0" xfId="0"/>
    <xf numFmtId="0" fontId="7" fillId="3" borderId="10" applyAlignment="1" pivotButton="0" quotePrefix="0" xfId="0">
      <alignment horizontal="left" vertical="center" wrapText="1" indent="1"/>
    </xf>
    <xf numFmtId="164" fontId="4" fillId="2" borderId="4" applyAlignment="1" pivotButton="0" quotePrefix="0" xfId="0">
      <alignment horizontal="left" vertical="center" wrapText="1" indent="1"/>
    </xf>
    <xf numFmtId="164" fontId="4" fillId="2" borderId="0" applyAlignment="1" pivotButton="0" quotePrefix="0" xfId="0">
      <alignment horizontal="left" vertical="center" wrapText="1" indent="1"/>
    </xf>
    <xf numFmtId="0" fontId="4" fillId="2" borderId="0" applyAlignment="1" pivotButton="0" quotePrefix="0" xfId="0">
      <alignment horizontal="left" vertical="center" wrapText="1" indent="1"/>
    </xf>
    <xf numFmtId="0" fontId="4" fillId="2" borderId="9" applyAlignment="1" pivotButton="0" quotePrefix="0" xfId="0">
      <alignment horizontal="left" vertical="center" wrapText="1" indent="1"/>
    </xf>
    <xf numFmtId="0" fontId="4" fillId="3" borderId="6" applyAlignment="1" pivotButton="0" quotePrefix="0" xfId="0">
      <alignment horizontal="left" vertical="center" wrapText="1" indent="1"/>
    </xf>
    <xf numFmtId="0" fontId="4" fillId="3" borderId="5" applyAlignment="1" pivotButton="0" quotePrefix="0" xfId="0">
      <alignment horizontal="left" vertical="center" wrapText="1" indent="1"/>
    </xf>
    <xf numFmtId="14" fontId="4" fillId="3" borderId="3" applyAlignment="1" pivotButton="0" quotePrefix="0" xfId="0">
      <alignment horizontal="left" vertical="center" wrapText="1" indent="1"/>
    </xf>
    <xf numFmtId="14" fontId="4" fillId="3" borderId="4" applyAlignment="1" pivotButton="0" quotePrefix="0" xfId="0">
      <alignment horizontal="left" vertical="center" wrapText="1" indent="1"/>
    </xf>
    <xf numFmtId="0" fontId="11" fillId="0" borderId="12" applyAlignment="1" pivotButton="0" quotePrefix="0" xfId="4">
      <alignment horizontal="left" vertical="center" wrapText="1" indent="2"/>
    </xf>
    <xf numFmtId="0" fontId="10" fillId="0" borderId="0" pivotButton="0" quotePrefix="0" xfId="4"/>
    <xf numFmtId="0" fontId="12" fillId="6" borderId="0" applyAlignment="1" pivotButton="0" quotePrefix="0" xfId="5">
      <alignment horizontal="center" vertical="center"/>
    </xf>
    <xf numFmtId="0" fontId="12" fillId="0" borderId="0" pivotButton="0" quotePrefix="0" xfId="5"/>
    <xf numFmtId="166" fontId="9" fillId="2" borderId="0" applyAlignment="1" pivotButton="0" quotePrefix="0" xfId="0">
      <alignment horizontal="left" vertical="center" wrapText="1" indent="1"/>
    </xf>
    <xf numFmtId="166" fontId="4" fillId="3" borderId="3" applyAlignment="1" pivotButton="0" quotePrefix="0" xfId="0">
      <alignment horizontal="left" vertical="center" wrapText="1" indent="1"/>
    </xf>
    <xf numFmtId="167" fontId="4" fillId="0" borderId="3" applyAlignment="1" pivotButton="0" quotePrefix="0" xfId="0">
      <alignment horizontal="left" vertical="center" wrapText="1" indent="1"/>
    </xf>
    <xf numFmtId="167" fontId="4" fillId="0" borderId="0" applyAlignment="1" pivotButton="0" quotePrefix="0" xfId="0">
      <alignment horizontal="left" vertical="center" wrapText="1" indent="1"/>
    </xf>
    <xf numFmtId="166" fontId="4" fillId="3" borderId="4" applyAlignment="1" pivotButton="0" quotePrefix="0" xfId="0">
      <alignment horizontal="left" vertical="center" wrapText="1" indent="1"/>
    </xf>
    <xf numFmtId="164" fontId="4" fillId="2" borderId="0" applyAlignment="1" pivotButton="0" quotePrefix="0" xfId="0">
      <alignment horizontal="left" vertical="center" wrapText="1" indent="1"/>
    </xf>
    <xf numFmtId="164" fontId="4" fillId="2" borderId="4" applyAlignment="1" pivotButton="0" quotePrefix="0" xfId="0">
      <alignment horizontal="left" vertical="center" wrapText="1" indent="1"/>
    </xf>
    <xf numFmtId="164" fontId="7" fillId="3" borderId="1" applyAlignment="1" pivotButton="0" quotePrefix="0" xfId="0">
      <alignment horizontal="left" vertical="center" wrapText="1" indent="1"/>
    </xf>
    <xf numFmtId="164" fontId="7" fillId="3" borderId="11" applyAlignment="1" pivotButton="0" quotePrefix="0" xfId="0">
      <alignment horizontal="left" vertical="center" wrapText="1" indent="1"/>
    </xf>
    <xf numFmtId="164" fontId="7" fillId="3" borderId="7" applyAlignment="1" pivotButton="0" quotePrefix="0" xfId="0">
      <alignment horizontal="left" vertical="center" wrapText="1" indent="1"/>
    </xf>
    <xf numFmtId="165" fontId="6" fillId="5" borderId="2" applyAlignment="1" pivotButton="0" quotePrefix="0" xfId="3">
      <alignment horizontal="left" vertical="center" wrapText="1" indent="1"/>
    </xf>
    <xf numFmtId="164" fontId="7" fillId="2" borderId="0" applyAlignment="1" pivotButton="0" quotePrefix="0" xfId="0">
      <alignment wrapText="1"/>
    </xf>
    <xf numFmtId="165" fontId="6" fillId="2" borderId="0" applyAlignment="1" pivotButton="0" quotePrefix="0" xfId="3">
      <alignment wrapText="1"/>
    </xf>
    <xf numFmtId="0" fontId="14" fillId="7"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44&amp;utm_language=DE&amp;utm_source=integrated+content&amp;utm_campaign=/free-timesheet-and-time-card-templates&amp;utm_medium=ic+project+timesheet+template+new+49044+de&amp;lpa=ic+project+timesheet+template+new+49044+de&amp;lx=jazGWVt6qlFVesJIxmZmqABAgeTPLDIL8TQRu558b7w"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FH691"/>
  <sheetViews>
    <sheetView showGridLines="0" tabSelected="1" workbookViewId="0">
      <pane ySplit="1" topLeftCell="A2" activePane="bottomLeft" state="frozen"/>
      <selection pane="bottomLeft" activeCell="B18" sqref="B18:K18"/>
    </sheetView>
  </sheetViews>
  <sheetFormatPr baseColWidth="8" defaultColWidth="11" defaultRowHeight="13.2"/>
  <cols>
    <col width="3.296875" customWidth="1" style="3" min="1" max="1"/>
    <col width="20.796875" customWidth="1" style="3" min="2" max="11"/>
    <col width="3.296875" customWidth="1" style="3" min="12" max="12"/>
    <col width="11" customWidth="1" style="3" min="13" max="16384"/>
  </cols>
  <sheetData>
    <row r="1" ht="45" customHeight="1" s="30">
      <c r="A1" s="1" t="n"/>
      <c r="B1" s="7" t="inlineStr">
        <is>
          <t>PROJEKTZEITTABELLENVORLAGE</t>
        </is>
      </c>
      <c r="C1" s="2" t="n"/>
      <c r="D1" s="2" t="n"/>
      <c r="E1" s="1" t="n"/>
      <c r="F1" s="1" t="n"/>
      <c r="G1" s="1" t="n"/>
      <c r="H1" s="1" t="n"/>
      <c r="I1" s="1" t="n"/>
      <c r="J1" s="1" t="n"/>
      <c r="K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1" t="n"/>
      <c r="BL1" s="1" t="n"/>
      <c r="BM1" s="1" t="n"/>
      <c r="BN1" s="1" t="n"/>
      <c r="BO1" s="1"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row>
    <row r="2" ht="34.95" customHeight="1" s="30">
      <c r="A2" s="1" t="n"/>
      <c r="B2" s="8" t="inlineStr">
        <is>
          <t>ARBEITNEHMER</t>
        </is>
      </c>
      <c r="C2" s="27" t="n"/>
      <c r="D2" s="2" t="n"/>
      <c r="E2" s="1" t="n"/>
      <c r="F2" s="1"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c r="AP2" s="1" t="n"/>
      <c r="AQ2" s="1" t="n"/>
      <c r="AR2" s="1" t="n"/>
      <c r="AS2" s="1" t="n"/>
      <c r="AT2" s="1" t="n"/>
      <c r="AU2" s="1" t="n"/>
      <c r="AV2" s="1" t="n"/>
      <c r="AW2" s="1" t="n"/>
      <c r="AX2" s="1" t="n"/>
      <c r="AY2" s="1" t="n"/>
      <c r="AZ2" s="1" t="n"/>
      <c r="BA2" s="1" t="n"/>
      <c r="BB2" s="1" t="n"/>
      <c r="BC2" s="1" t="n"/>
      <c r="BD2" s="1" t="n"/>
      <c r="BE2" s="1" t="n"/>
      <c r="BF2" s="1" t="n"/>
      <c r="BG2" s="1" t="n"/>
      <c r="BH2" s="1" t="n"/>
      <c r="BI2" s="1" t="n"/>
      <c r="BJ2" s="1" t="n"/>
      <c r="BK2" s="1" t="n"/>
      <c r="BL2" s="1" t="n"/>
      <c r="BM2" s="1" t="n"/>
      <c r="BN2" s="1" t="n"/>
      <c r="BO2" s="1"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row>
    <row r="3" ht="34.95" customHeight="1" s="30">
      <c r="A3" s="1" t="n"/>
      <c r="B3" s="8" t="inlineStr">
        <is>
          <t>PROJEKT</t>
        </is>
      </c>
      <c r="C3" s="27" t="n"/>
      <c r="D3" s="2" t="n"/>
      <c r="E3" s="1" t="n"/>
      <c r="F3" s="1"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c r="FH3" s="1" t="n"/>
    </row>
    <row r="4" ht="34.95" customHeight="1" s="30">
      <c r="A4" s="1" t="n"/>
      <c r="B4" s="8" t="inlineStr">
        <is>
          <t>WOCHE VON</t>
        </is>
      </c>
      <c r="C4" s="45" t="n">
        <v>44803</v>
      </c>
      <c r="D4" s="2" t="n"/>
      <c r="E4" s="1" t="n"/>
      <c r="F4" s="1" t="n"/>
      <c r="G4" s="1" t="n"/>
      <c r="H4" s="1" t="n"/>
      <c r="I4" s="1" t="n"/>
      <c r="J4" s="1" t="n"/>
      <c r="K4" s="1"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c r="FH4" s="1" t="n"/>
    </row>
    <row r="5" ht="10.05" customHeight="1" s="30">
      <c r="A5" s="1" t="n"/>
      <c r="B5" s="1" t="n"/>
      <c r="C5" s="1" t="n"/>
      <c r="D5" s="1" t="n"/>
      <c r="E5" s="1" t="n"/>
      <c r="F5" s="1" t="n"/>
      <c r="G5" s="1" t="n"/>
      <c r="H5" s="1" t="n"/>
      <c r="I5" s="1" t="n"/>
      <c r="J5" s="1" t="n"/>
      <c r="K5" s="1" t="n"/>
      <c r="L5" s="1" t="n"/>
      <c r="M5" s="1" t="n"/>
      <c r="N5" s="1" t="n"/>
      <c r="O5" s="1" t="n"/>
      <c r="P5" s="1" t="n"/>
      <c r="Q5" s="1" t="n"/>
      <c r="R5" s="1" t="n"/>
      <c r="S5" s="1" t="n"/>
      <c r="T5" s="1" t="n"/>
      <c r="U5" s="1" t="n"/>
      <c r="V5" s="1" t="n"/>
      <c r="W5" s="1" t="n"/>
      <c r="X5" s="1" t="n"/>
      <c r="Y5" s="1" t="n"/>
      <c r="Z5" s="1" t="n"/>
      <c r="AA5" s="1" t="n"/>
      <c r="AB5" s="1" t="n"/>
      <c r="AC5" s="1" t="n"/>
      <c r="AD5" s="1" t="n"/>
      <c r="AE5" s="1" t="n"/>
      <c r="AF5" s="1" t="n"/>
      <c r="AG5" s="1" t="n"/>
      <c r="AH5" s="1" t="n"/>
      <c r="AI5" s="1" t="n"/>
      <c r="AJ5" s="1" t="n"/>
      <c r="AK5" s="1" t="n"/>
      <c r="AL5" s="1" t="n"/>
      <c r="AM5" s="1" t="n"/>
      <c r="AN5" s="1" t="n"/>
      <c r="AO5" s="1" t="n"/>
      <c r="AP5" s="1" t="n"/>
      <c r="AQ5" s="1" t="n"/>
      <c r="AR5" s="1" t="n"/>
      <c r="AS5" s="1" t="n"/>
      <c r="AT5" s="1" t="n"/>
      <c r="AU5" s="1" t="n"/>
      <c r="AV5" s="1" t="n"/>
      <c r="AW5" s="1" t="n"/>
      <c r="AX5" s="1" t="n"/>
      <c r="AY5" s="1" t="n"/>
      <c r="AZ5" s="1" t="n"/>
      <c r="BA5" s="1" t="n"/>
      <c r="BB5" s="1" t="n"/>
      <c r="BC5" s="1" t="n"/>
      <c r="BD5" s="1" t="n"/>
      <c r="BE5" s="1" t="n"/>
      <c r="BF5" s="1" t="n"/>
      <c r="BG5" s="1" t="n"/>
      <c r="BH5" s="1" t="n"/>
      <c r="BI5" s="1" t="n"/>
      <c r="BJ5" s="1" t="n"/>
      <c r="BK5" s="1" t="n"/>
      <c r="BL5" s="1" t="n"/>
      <c r="BM5" s="1" t="n"/>
      <c r="BN5" s="1" t="n"/>
      <c r="BO5" s="1"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row>
    <row r="6" ht="34.95" customHeight="1" s="30">
      <c r="A6" s="1" t="n"/>
      <c r="B6" s="8" t="inlineStr">
        <is>
          <t>WOCHENTAG</t>
        </is>
      </c>
      <c r="C6" s="8" t="inlineStr">
        <is>
          <t>ANFANGEN</t>
        </is>
      </c>
      <c r="D6" s="8" t="inlineStr">
        <is>
          <t>BEENDEN</t>
        </is>
      </c>
      <c r="E6" s="8" t="inlineStr">
        <is>
          <t>REGULÄRE ÖFFNUNGSZEITEN</t>
        </is>
      </c>
      <c r="F6" s="8" t="inlineStr">
        <is>
          <t>ÜBERSTUNDEN</t>
        </is>
      </c>
      <c r="G6" s="8" t="inlineStr">
        <is>
          <t>KRANK</t>
        </is>
      </c>
      <c r="H6" s="8" t="inlineStr">
        <is>
          <t>FERIEN</t>
        </is>
      </c>
      <c r="I6" s="8" t="inlineStr">
        <is>
          <t>FEIERTAG</t>
        </is>
      </c>
      <c r="J6" s="8" t="inlineStr">
        <is>
          <t>ANDERE</t>
        </is>
      </c>
      <c r="K6" s="8" t="inlineStr">
        <is>
          <t>GESAMTSTUNDEN</t>
        </is>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row>
    <row r="7" ht="34.95" customHeight="1" s="30">
      <c r="A7" s="1" t="n"/>
      <c r="B7" s="46" t="n">
        <v>44803</v>
      </c>
      <c r="C7" s="47" t="n">
        <v>0.3333333333333333</v>
      </c>
      <c r="D7" s="48" t="n">
        <v>0.7083333333333334</v>
      </c>
      <c r="E7" s="10">
        <f>(D7-C7)*24</f>
        <v/>
      </c>
      <c r="F7" s="10" t="n">
        <v>2</v>
      </c>
      <c r="G7" s="10" t="n"/>
      <c r="H7" s="10" t="n"/>
      <c r="I7" s="10" t="n"/>
      <c r="J7" s="17" t="n"/>
      <c r="K7" s="26">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row>
    <row r="8" ht="34.95" customHeight="1" s="30">
      <c r="A8" s="1" t="n"/>
      <c r="B8" s="49" t="n">
        <v>44804</v>
      </c>
      <c r="C8" s="14" t="n"/>
      <c r="D8" s="10" t="n"/>
      <c r="E8" s="10">
        <f>(D8-C8)*24</f>
        <v/>
      </c>
      <c r="F8" s="10" t="n"/>
      <c r="G8" s="10" t="n"/>
      <c r="H8" s="10" t="n"/>
      <c r="I8" s="10" t="n"/>
      <c r="J8" s="18" t="n"/>
      <c r="K8" s="26">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row>
    <row r="9" ht="34.95" customHeight="1" s="30">
      <c r="A9" s="1" t="n"/>
      <c r="B9" s="49" t="n">
        <v>42248</v>
      </c>
      <c r="C9" s="14" t="n"/>
      <c r="D9" s="10" t="n"/>
      <c r="E9" s="10">
        <f>(D9-C9)*24</f>
        <v/>
      </c>
      <c r="F9" s="10" t="n"/>
      <c r="G9" s="10" t="n"/>
      <c r="H9" s="10" t="n"/>
      <c r="I9" s="10" t="n"/>
      <c r="J9" s="18" t="n"/>
      <c r="K9" s="26">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row>
    <row r="10" ht="34.95" customHeight="1" s="30">
      <c r="A10" s="1" t="n"/>
      <c r="B10" s="49" t="n">
        <v>44806</v>
      </c>
      <c r="C10" s="14" t="n"/>
      <c r="D10" s="10" t="n"/>
      <c r="E10" s="10">
        <f>(D10-C10)*24</f>
        <v/>
      </c>
      <c r="F10" s="10" t="n"/>
      <c r="G10" s="10" t="n"/>
      <c r="H10" s="10" t="n"/>
      <c r="I10" s="10" t="n"/>
      <c r="J10" s="18" t="n"/>
      <c r="K10" s="26">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c r="FH10" s="1" t="n"/>
    </row>
    <row r="11" ht="34.95" customHeight="1" s="30">
      <c r="A11" s="1" t="n"/>
      <c r="B11" s="49" t="n">
        <v>44806</v>
      </c>
      <c r="C11" s="14" t="n"/>
      <c r="D11" s="10" t="n"/>
      <c r="E11" s="10">
        <f>(D11-C11)*24</f>
        <v/>
      </c>
      <c r="F11" s="10" t="n"/>
      <c r="G11" s="10" t="n"/>
      <c r="H11" s="10" t="n"/>
      <c r="I11" s="10" t="n"/>
      <c r="J11" s="18" t="n"/>
      <c r="K11" s="26">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row>
    <row r="12" ht="34.95" customHeight="1" s="30">
      <c r="A12" s="1" t="n"/>
      <c r="B12" s="49" t="n">
        <v>44807</v>
      </c>
      <c r="C12" s="14" t="n"/>
      <c r="D12" s="10" t="n"/>
      <c r="E12" s="10">
        <f>(D12-C12)*24</f>
        <v/>
      </c>
      <c r="F12" s="10" t="n"/>
      <c r="G12" s="10" t="n"/>
      <c r="H12" s="10" t="n"/>
      <c r="I12" s="10" t="n"/>
      <c r="J12" s="18" t="n"/>
      <c r="K12" s="26">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row>
    <row r="13" ht="34.95" customHeight="1" s="30">
      <c r="A13" s="1" t="n"/>
      <c r="B13" s="49" t="n">
        <v>44808</v>
      </c>
      <c r="C13" s="15" t="n"/>
      <c r="D13" s="16" t="n"/>
      <c r="E13" s="16">
        <f>(D13-C13)*24</f>
        <v/>
      </c>
      <c r="F13" s="16" t="n"/>
      <c r="G13" s="16" t="n"/>
      <c r="H13" s="16" t="n"/>
      <c r="I13" s="16" t="n"/>
      <c r="J13" s="19" t="n"/>
      <c r="K13" s="26">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row>
    <row r="14" ht="34.95" customHeight="1" s="30">
      <c r="A14" s="1" t="n"/>
      <c r="B14" s="38" t="inlineStr">
        <is>
          <t>Gesamtstunden</t>
        </is>
      </c>
      <c r="C14" s="37" t="n"/>
      <c r="D14" s="37" t="n"/>
      <c r="E14" s="37">
        <f>SUM(E7:E13)</f>
        <v/>
      </c>
      <c r="F14" s="37">
        <f>SUM(F7:F13)</f>
        <v/>
      </c>
      <c r="G14" s="37">
        <f>SUM(G7:G13)</f>
        <v/>
      </c>
      <c r="H14" s="37">
        <f>SUM(H7:H13)</f>
        <v/>
      </c>
      <c r="I14" s="37">
        <f>SUM(I7:I13)</f>
        <v/>
      </c>
      <c r="J14" s="37">
        <f>SUM(J7:J13)</f>
        <v/>
      </c>
      <c r="K14" s="32">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row>
    <row r="15" ht="34.95" customHeight="1" s="30">
      <c r="A15" s="1" t="n"/>
      <c r="B15" s="35" t="inlineStr">
        <is>
          <t>Tarif/HR</t>
        </is>
      </c>
      <c r="C15" s="50" t="n"/>
      <c r="D15" s="35" t="n"/>
      <c r="E15" s="51" t="n">
        <v>15</v>
      </c>
      <c r="F15" s="50" t="n">
        <v>25</v>
      </c>
      <c r="G15" s="35" t="n"/>
      <c r="H15" s="35" t="n"/>
      <c r="I15" s="35" t="n"/>
      <c r="J15" s="36" t="n"/>
      <c r="K15" s="35"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row>
    <row r="16" ht="34.95" customHeight="1" s="30">
      <c r="A16" s="1" t="n"/>
      <c r="B16" s="21" t="inlineStr">
        <is>
          <t>Gesamtgehalt:</t>
        </is>
      </c>
      <c r="C16" s="20" t="n"/>
      <c r="D16" s="20" t="n"/>
      <c r="E16" s="52">
        <f>E15*E14</f>
        <v/>
      </c>
      <c r="F16" s="53">
        <f>F15*F14</f>
        <v/>
      </c>
      <c r="G16" s="53">
        <f>G15*G14</f>
        <v/>
      </c>
      <c r="H16" s="53">
        <f>H15*H14</f>
        <v/>
      </c>
      <c r="I16" s="53">
        <f>I15*I14</f>
        <v/>
      </c>
      <c r="J16" s="54">
        <f>J15*J14</f>
        <v/>
      </c>
      <c r="K16" s="55">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row>
    <row r="17" ht="10.05" customHeight="1" s="30">
      <c r="A17" s="1" t="n"/>
      <c r="B17" s="4" t="n"/>
      <c r="C17" s="1" t="n"/>
      <c r="D17" s="1" t="n"/>
      <c r="E17" s="56" t="n"/>
      <c r="F17" s="56" t="n"/>
      <c r="G17" s="56" t="n"/>
      <c r="H17" s="56" t="n"/>
      <c r="I17" s="56" t="n"/>
      <c r="J17" s="56" t="n"/>
      <c r="K17" s="57"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row>
    <row r="18" ht="49.95" customFormat="1" customHeight="1" s="31">
      <c r="A18" s="29" t="n"/>
      <c r="B18" s="58" t="inlineStr">
        <is>
          <t>KLICKEN SIE HIER, UM IN SMARTSHEET ZU ERSTELLEN</t>
        </is>
      </c>
      <c r="Q18" s="29" t="n"/>
      <c r="R18" s="29" t="n"/>
      <c r="S18" s="29" t="n"/>
      <c r="T18" s="29" t="n"/>
      <c r="U18" s="29" t="n"/>
      <c r="V18" s="29" t="n"/>
      <c r="W18" s="29" t="n"/>
      <c r="X18" s="29" t="n"/>
      <c r="Y18" s="29" t="n"/>
      <c r="Z18" s="29" t="n"/>
      <c r="AA18" s="29" t="n"/>
      <c r="AB18" s="29" t="n"/>
      <c r="AC18" s="29" t="n"/>
      <c r="AD18" s="29" t="n"/>
      <c r="AE18" s="29" t="n"/>
      <c r="AF18" s="29" t="n"/>
      <c r="AG18" s="29" t="n"/>
      <c r="AH18" s="29" t="n"/>
      <c r="AI18" s="29" t="n"/>
      <c r="AJ18" s="29" t="n"/>
      <c r="AK18" s="29" t="n"/>
      <c r="AL18" s="29" t="n"/>
      <c r="AM18" s="29" t="n"/>
      <c r="AN18" s="29" t="n"/>
      <c r="AO18" s="29" t="n"/>
      <c r="AP18" s="29" t="n"/>
      <c r="AQ18" s="29" t="n"/>
      <c r="AR18" s="29" t="n"/>
      <c r="AS18" s="29" t="n"/>
      <c r="AT18" s="29" t="n"/>
      <c r="AU18" s="29" t="n"/>
      <c r="AV18" s="29" t="n"/>
      <c r="AW18" s="29" t="n"/>
      <c r="AX18" s="29" t="n"/>
      <c r="AY18" s="29" t="n"/>
      <c r="AZ18" s="29" t="n"/>
      <c r="BA18" s="29" t="n"/>
      <c r="BB18" s="29" t="n"/>
      <c r="BC18" s="29" t="n"/>
      <c r="BD18" s="29" t="n"/>
      <c r="BE18" s="29" t="n"/>
      <c r="BF18" s="29" t="n"/>
      <c r="BG18" s="29" t="n"/>
      <c r="BH18" s="29" t="n"/>
      <c r="BI18" s="29" t="n"/>
      <c r="BJ18" s="29" t="n"/>
      <c r="BK18" s="29" t="n"/>
      <c r="BL18" s="29" t="n"/>
      <c r="BM18" s="29" t="n"/>
      <c r="BN18" s="29" t="n"/>
      <c r="BO18" s="29" t="n"/>
      <c r="BP18" s="29" t="n"/>
      <c r="BQ18" s="29" t="n"/>
      <c r="BR18" s="29" t="n"/>
      <c r="BS18" s="29" t="n"/>
      <c r="BT18" s="29" t="n"/>
      <c r="BU18" s="29" t="n"/>
      <c r="BV18" s="29" t="n"/>
      <c r="BW18" s="29" t="n"/>
      <c r="BX18" s="29" t="n"/>
      <c r="BY18" s="29" t="n"/>
      <c r="BZ18" s="29" t="n"/>
      <c r="CA18" s="29" t="n"/>
      <c r="CB18" s="29" t="n"/>
      <c r="CC18" s="29" t="n"/>
      <c r="CD18" s="29" t="n"/>
      <c r="CE18" s="29" t="n"/>
      <c r="CF18" s="29" t="n"/>
      <c r="CG18" s="29" t="n"/>
      <c r="CH18" s="29" t="n"/>
      <c r="CI18" s="29" t="n"/>
      <c r="CJ18" s="29" t="n"/>
      <c r="CK18" s="29" t="n"/>
      <c r="CL18" s="29" t="n"/>
      <c r="CM18" s="29" t="n"/>
      <c r="CN18" s="29" t="n"/>
      <c r="CO18" s="29" t="n"/>
      <c r="CP18" s="29" t="n"/>
      <c r="CQ18" s="29" t="n"/>
      <c r="CR18" s="29" t="n"/>
      <c r="CS18" s="29" t="n"/>
      <c r="CT18" s="29" t="n"/>
      <c r="CU18" s="29" t="n"/>
      <c r="CV18" s="29" t="n"/>
      <c r="CW18" s="29" t="n"/>
      <c r="CX18" s="29" t="n"/>
      <c r="CY18" s="29" t="n"/>
      <c r="CZ18" s="29" t="n"/>
      <c r="DA18" s="29" t="n"/>
      <c r="DB18" s="29" t="n"/>
      <c r="DC18" s="29" t="n"/>
      <c r="DD18" s="29" t="n"/>
      <c r="DE18" s="29" t="n"/>
      <c r="DF18" s="29" t="n"/>
      <c r="DG18" s="29" t="n"/>
      <c r="DH18" s="29" t="n"/>
      <c r="DI18" s="29" t="n"/>
      <c r="DJ18" s="29" t="n"/>
      <c r="DK18" s="29" t="n"/>
      <c r="DL18" s="29" t="n"/>
      <c r="DM18" s="29" t="n"/>
      <c r="DN18" s="29" t="n"/>
      <c r="DO18" s="29" t="n"/>
      <c r="DP18" s="29" t="n"/>
      <c r="DQ18" s="29" t="n"/>
      <c r="DR18" s="29" t="n"/>
      <c r="DS18" s="29" t="n"/>
      <c r="DT18" s="29" t="n"/>
      <c r="DU18" s="29" t="n"/>
      <c r="DV18" s="29" t="n"/>
      <c r="DW18" s="29" t="n"/>
      <c r="DX18" s="29" t="n"/>
      <c r="DY18" s="29" t="n"/>
      <c r="DZ18" s="29" t="n"/>
      <c r="EA18" s="29" t="n"/>
      <c r="EB18" s="29" t="n"/>
      <c r="EC18" s="29" t="n"/>
      <c r="ED18" s="29" t="n"/>
      <c r="EE18" s="29" t="n"/>
      <c r="EF18" s="29" t="n"/>
      <c r="EG18" s="29" t="n"/>
      <c r="EH18" s="29" t="n"/>
      <c r="EI18" s="29" t="n"/>
      <c r="EJ18" s="29" t="n"/>
      <c r="EK18" s="29" t="n"/>
      <c r="EL18" s="29" t="n"/>
      <c r="EM18" s="29" t="n"/>
      <c r="EN18" s="29" t="n"/>
      <c r="EO18" s="29" t="n"/>
      <c r="EP18" s="29" t="n"/>
      <c r="EQ18" s="29" t="n"/>
      <c r="ER18" s="29" t="n"/>
      <c r="ES18" s="29" t="n"/>
      <c r="ET18" s="29" t="n"/>
      <c r="EU18" s="29" t="n"/>
      <c r="EV18" s="29" t="n"/>
      <c r="EW18" s="29" t="n"/>
      <c r="EX18" s="29" t="n"/>
      <c r="EY18" s="29" t="n"/>
      <c r="EZ18" s="29" t="n"/>
      <c r="FA18" s="29" t="n"/>
      <c r="FB18" s="29" t="n"/>
      <c r="FC18" s="29" t="n"/>
      <c r="FD18" s="29" t="n"/>
      <c r="FE18" s="29" t="n"/>
      <c r="FF18" s="29" t="n"/>
      <c r="FG18" s="29" t="n"/>
      <c r="FH18" s="29" t="n"/>
    </row>
    <row r="19">
      <c r="A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row>
    <row r="20">
      <c r="A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row>
    <row r="21">
      <c r="A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row>
    <row r="22">
      <c r="A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row>
    <row r="23">
      <c r="A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row>
    <row r="24">
      <c r="A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row>
    <row r="25">
      <c r="A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row>
    <row r="26">
      <c r="A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row>
    <row r="27">
      <c r="A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row>
    <row r="28">
      <c r="A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row>
    <row r="29">
      <c r="A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row>
    <row r="30">
      <c r="A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row>
    <row r="31">
      <c r="A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row>
    <row r="32">
      <c r="A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row>
    <row r="33">
      <c r="A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row>
    <row r="34">
      <c r="A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row>
    <row r="35">
      <c r="A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row>
    <row r="36">
      <c r="A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row>
    <row r="37">
      <c r="A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row>
    <row r="38">
      <c r="A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row>
    <row r="39">
      <c r="A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row>
    <row r="40">
      <c r="A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row>
    <row r="41">
      <c r="A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row>
    <row r="42">
      <c r="A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row>
    <row r="43">
      <c r="A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row>
    <row r="44">
      <c r="A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row>
    <row r="45">
      <c r="A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row>
    <row r="46">
      <c r="A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row>
    <row r="47">
      <c r="A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row>
    <row r="48">
      <c r="A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row>
    <row r="49">
      <c r="A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row>
    <row r="50">
      <c r="A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row>
    <row r="51">
      <c r="A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row>
    <row r="52">
      <c r="A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row>
    <row r="53">
      <c r="A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row>
    <row r="54">
      <c r="A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row>
    <row r="55">
      <c r="A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row>
    <row r="56">
      <c r="A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row>
    <row r="57">
      <c r="A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row>
    <row r="58">
      <c r="A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row>
    <row r="59">
      <c r="A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row>
    <row r="60">
      <c r="A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row>
    <row r="61">
      <c r="A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row>
    <row r="62">
      <c r="A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row>
    <row r="63">
      <c r="A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row>
    <row r="64">
      <c r="A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row>
    <row r="65">
      <c r="A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row>
    <row r="66">
      <c r="A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row>
    <row r="67">
      <c r="A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row>
    <row r="68">
      <c r="A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row>
    <row r="69">
      <c r="A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row>
    <row r="70">
      <c r="A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row>
    <row r="71">
      <c r="A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row>
    <row r="72">
      <c r="A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row>
    <row r="73">
      <c r="A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row>
    <row r="74">
      <c r="A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row>
    <row r="75">
      <c r="A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row>
    <row r="76">
      <c r="A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row>
    <row r="77">
      <c r="A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row>
    <row r="78">
      <c r="A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row>
    <row r="79">
      <c r="A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row>
    <row r="80">
      <c r="A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row>
    <row r="81">
      <c r="A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row>
    <row r="82">
      <c r="A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row>
    <row r="83">
      <c r="A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row>
    <row r="84">
      <c r="A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row>
    <row r="85">
      <c r="A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row>
    <row r="86">
      <c r="A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row>
    <row r="87">
      <c r="A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row>
    <row r="88">
      <c r="A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row>
    <row r="89">
      <c r="A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row>
    <row r="90">
      <c r="A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row>
    <row r="91">
      <c r="A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row>
    <row r="92">
      <c r="A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row>
    <row r="93">
      <c r="A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row>
    <row r="94">
      <c r="A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row>
    <row r="95">
      <c r="A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row>
    <row r="96">
      <c r="A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row>
    <row r="97">
      <c r="A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row>
    <row r="98">
      <c r="A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row>
    <row r="99">
      <c r="A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row>
    <row r="100">
      <c r="A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row>
    <row r="101">
      <c r="A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row>
    <row r="102">
      <c r="A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row>
    <row r="103">
      <c r="A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row>
    <row r="104">
      <c r="A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row>
    <row r="105">
      <c r="A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row>
    <row r="106">
      <c r="A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row>
    <row r="107">
      <c r="A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row>
    <row r="108">
      <c r="A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row>
    <row r="109">
      <c r="A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row>
    <row r="110">
      <c r="A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row>
    <row r="111">
      <c r="A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row>
    <row r="112">
      <c r="A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row>
    <row r="113">
      <c r="A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row>
    <row r="114">
      <c r="A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row>
    <row r="115">
      <c r="A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row>
    <row r="116">
      <c r="A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row>
    <row r="117">
      <c r="A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row>
    <row r="118">
      <c r="A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row>
    <row r="119">
      <c r="A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row>
    <row r="120">
      <c r="A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row>
    <row r="121">
      <c r="A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row>
    <row r="122">
      <c r="A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row>
    <row r="123">
      <c r="A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row>
    <row r="124">
      <c r="A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row>
    <row r="125">
      <c r="A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row>
    <row r="126">
      <c r="A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row>
    <row r="127">
      <c r="A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row>
    <row r="128">
      <c r="A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row>
    <row r="129">
      <c r="A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row>
    <row r="130">
      <c r="A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row>
    <row r="131">
      <c r="A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row>
    <row r="132">
      <c r="A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row>
    <row r="133">
      <c r="A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row>
    <row r="134">
      <c r="A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row>
    <row r="135">
      <c r="A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row>
    <row r="136">
      <c r="A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row>
    <row r="137">
      <c r="A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row>
    <row r="138">
      <c r="A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row>
    <row r="139">
      <c r="A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row>
    <row r="140">
      <c r="A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row>
    <row r="141">
      <c r="A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row>
    <row r="142">
      <c r="A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row>
    <row r="143">
      <c r="A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row>
    <row r="144">
      <c r="A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row>
    <row r="145">
      <c r="A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row>
    <row r="146">
      <c r="A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row>
    <row r="147">
      <c r="A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row>
    <row r="148">
      <c r="A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row>
    <row r="149">
      <c r="A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row>
    <row r="150">
      <c r="A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row>
    <row r="151">
      <c r="A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row>
    <row r="152">
      <c r="A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row>
    <row r="153">
      <c r="A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row>
    <row r="154">
      <c r="A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row>
    <row r="155">
      <c r="A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row>
    <row r="156">
      <c r="A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row>
    <row r="157">
      <c r="A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row>
    <row r="158">
      <c r="A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row>
    <row r="159">
      <c r="A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row>
    <row r="160">
      <c r="A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row>
    <row r="161">
      <c r="A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row>
    <row r="162">
      <c r="A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row>
    <row r="163">
      <c r="A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row>
    <row r="164">
      <c r="A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row>
    <row r="165">
      <c r="A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row>
    <row r="166">
      <c r="A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row>
    <row r="167">
      <c r="A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row>
    <row r="168">
      <c r="A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row>
    <row r="169">
      <c r="A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row>
    <row r="170">
      <c r="A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row>
    <row r="171">
      <c r="A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row>
    <row r="172">
      <c r="A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row>
    <row r="173">
      <c r="A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row>
    <row r="174">
      <c r="A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row>
    <row r="175">
      <c r="A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row>
    <row r="176">
      <c r="A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row>
    <row r="177">
      <c r="A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row>
    <row r="178">
      <c r="A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row>
    <row r="179">
      <c r="A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row>
    <row r="180">
      <c r="A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row>
    <row r="181">
      <c r="A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row>
    <row r="182">
      <c r="A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row>
    <row r="183">
      <c r="A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row>
    <row r="184">
      <c r="A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row>
    <row r="185">
      <c r="A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row>
    <row r="186">
      <c r="A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row>
    <row r="187">
      <c r="A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row>
    <row r="188">
      <c r="A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row>
    <row r="189">
      <c r="A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row>
    <row r="190">
      <c r="A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row>
    <row r="191">
      <c r="A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row>
    <row r="192">
      <c r="A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row>
    <row r="193">
      <c r="A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row>
    <row r="194">
      <c r="A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row>
    <row r="195">
      <c r="A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row>
    <row r="196">
      <c r="A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row>
    <row r="197">
      <c r="A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row>
    <row r="198">
      <c r="A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row>
    <row r="199">
      <c r="A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row>
    <row r="200">
      <c r="A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row>
    <row r="201">
      <c r="A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row>
    <row r="202">
      <c r="A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row>
    <row r="203">
      <c r="A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row>
    <row r="204">
      <c r="A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row>
    <row r="205">
      <c r="A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row>
    <row r="206">
      <c r="A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row>
    <row r="207">
      <c r="A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row>
    <row r="208">
      <c r="A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row>
    <row r="209">
      <c r="A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row>
    <row r="210">
      <c r="A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row>
    <row r="211">
      <c r="A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row>
    <row r="212">
      <c r="A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row>
    <row r="213">
      <c r="A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row>
    <row r="214">
      <c r="A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row>
    <row r="215">
      <c r="A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row>
    <row r="216">
      <c r="A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row>
    <row r="217">
      <c r="A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row>
    <row r="218">
      <c r="A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row>
    <row r="219">
      <c r="A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row>
    <row r="220">
      <c r="A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row>
    <row r="221">
      <c r="A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row>
    <row r="222">
      <c r="A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row>
    <row r="223">
      <c r="A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row>
    <row r="224">
      <c r="A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row>
    <row r="225">
      <c r="A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row>
    <row r="226">
      <c r="A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row>
    <row r="227">
      <c r="A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row>
    <row r="228">
      <c r="A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row>
    <row r="229">
      <c r="A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row>
    <row r="230">
      <c r="A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row>
    <row r="231">
      <c r="A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row>
    <row r="232">
      <c r="A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row>
    <row r="233">
      <c r="A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row>
    <row r="234">
      <c r="A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row>
    <row r="235">
      <c r="A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row>
    <row r="236">
      <c r="A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row>
    <row r="237">
      <c r="A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row>
    <row r="238">
      <c r="A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row>
    <row r="239">
      <c r="A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row>
    <row r="240">
      <c r="A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row>
    <row r="241">
      <c r="A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row>
    <row r="242">
      <c r="A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row>
    <row r="243">
      <c r="A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row>
    <row r="244">
      <c r="A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row>
    <row r="245">
      <c r="A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row>
    <row r="246">
      <c r="A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row>
    <row r="247">
      <c r="A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row>
    <row r="248">
      <c r="A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row>
    <row r="249">
      <c r="A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row>
    <row r="250">
      <c r="A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row>
    <row r="251">
      <c r="A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row>
    <row r="252">
      <c r="A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row>
    <row r="253">
      <c r="A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row>
    <row r="254">
      <c r="A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row>
    <row r="255">
      <c r="A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row>
    <row r="256">
      <c r="A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row>
    <row r="257">
      <c r="A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row>
    <row r="258">
      <c r="A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row>
    <row r="259">
      <c r="A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row>
    <row r="260">
      <c r="A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row>
    <row r="261">
      <c r="A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row>
    <row r="262">
      <c r="A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row>
    <row r="263">
      <c r="A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row>
    <row r="264">
      <c r="A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row>
    <row r="265">
      <c r="A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row>
    <row r="266">
      <c r="A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row>
    <row r="267">
      <c r="A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row>
    <row r="268">
      <c r="A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row>
    <row r="269">
      <c r="A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row>
    <row r="270">
      <c r="A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row>
    <row r="271">
      <c r="A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row>
    <row r="272">
      <c r="A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row>
    <row r="273">
      <c r="A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row>
    <row r="274">
      <c r="A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row>
    <row r="275">
      <c r="A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row>
    <row r="276">
      <c r="A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row>
    <row r="277">
      <c r="A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row>
    <row r="278">
      <c r="A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row>
    <row r="279">
      <c r="A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row>
    <row r="280">
      <c r="A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row>
    <row r="281">
      <c r="A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row>
    <row r="282">
      <c r="A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row>
    <row r="283">
      <c r="A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row>
    <row r="284">
      <c r="A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row>
    <row r="285">
      <c r="A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row>
    <row r="286">
      <c r="A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row>
    <row r="287">
      <c r="A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row>
    <row r="288">
      <c r="A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row>
    <row r="289">
      <c r="A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row>
    <row r="290">
      <c r="A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row>
    <row r="291">
      <c r="A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row>
    <row r="292">
      <c r="A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row>
    <row r="293">
      <c r="A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row>
    <row r="294">
      <c r="A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row>
    <row r="295">
      <c r="A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row>
    <row r="296">
      <c r="A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row>
    <row r="297">
      <c r="A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row>
    <row r="298">
      <c r="A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row>
    <row r="299">
      <c r="A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row>
    <row r="300">
      <c r="A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row>
    <row r="301">
      <c r="A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row>
    <row r="302">
      <c r="A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row>
    <row r="303">
      <c r="A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row>
    <row r="304">
      <c r="A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row>
    <row r="305">
      <c r="A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row>
    <row r="306">
      <c r="A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row>
    <row r="307">
      <c r="A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row>
    <row r="308">
      <c r="A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row>
    <row r="309">
      <c r="A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row>
    <row r="310">
      <c r="A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row>
    <row r="311">
      <c r="A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row>
    <row r="312">
      <c r="A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row>
    <row r="313">
      <c r="A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row>
    <row r="314">
      <c r="A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row>
    <row r="315">
      <c r="A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row>
    <row r="316">
      <c r="A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row>
    <row r="317">
      <c r="A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row>
    <row r="318">
      <c r="A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row>
    <row r="319">
      <c r="A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row>
    <row r="320">
      <c r="A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row>
    <row r="321">
      <c r="A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row>
    <row r="322">
      <c r="A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row>
    <row r="323">
      <c r="A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row>
    <row r="324">
      <c r="A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row>
    <row r="325">
      <c r="A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row>
    <row r="326">
      <c r="A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row>
    <row r="327">
      <c r="A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row>
    <row r="328">
      <c r="A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row>
    <row r="329">
      <c r="A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row>
    <row r="330">
      <c r="A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row>
    <row r="331">
      <c r="A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row>
    <row r="332">
      <c r="A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row>
    <row r="333">
      <c r="A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row>
    <row r="334">
      <c r="A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row>
    <row r="335">
      <c r="A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row>
    <row r="336">
      <c r="A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row>
    <row r="337">
      <c r="A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row>
    <row r="338">
      <c r="A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row>
    <row r="339">
      <c r="A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row>
    <row r="340">
      <c r="A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row>
    <row r="341">
      <c r="A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row>
    <row r="342">
      <c r="A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row>
    <row r="343">
      <c r="A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row>
    <row r="344">
      <c r="A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row>
    <row r="345">
      <c r="A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row>
    <row r="346">
      <c r="A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row>
    <row r="347">
      <c r="A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row>
    <row r="348">
      <c r="A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row>
    <row r="349">
      <c r="A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row>
    <row r="350">
      <c r="A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row>
    <row r="351">
      <c r="A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row>
    <row r="352">
      <c r="A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row>
    <row r="353">
      <c r="A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row>
    <row r="354">
      <c r="A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row>
    <row r="355">
      <c r="A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row>
    <row r="356">
      <c r="A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row>
    <row r="357">
      <c r="A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row>
    <row r="358">
      <c r="A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row>
    <row r="359">
      <c r="A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row>
    <row r="360">
      <c r="A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row>
    <row r="361">
      <c r="A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row>
    <row r="362">
      <c r="A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row>
    <row r="363">
      <c r="A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row>
    <row r="364">
      <c r="A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row>
    <row r="365">
      <c r="A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row>
    <row r="366">
      <c r="A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row>
    <row r="367">
      <c r="A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row>
    <row r="368">
      <c r="A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row>
    <row r="369">
      <c r="A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row>
    <row r="370">
      <c r="A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row>
    <row r="371">
      <c r="A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row>
    <row r="372">
      <c r="A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row>
    <row r="373">
      <c r="A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row>
    <row r="374">
      <c r="A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row>
    <row r="375">
      <c r="A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row>
    <row r="376">
      <c r="A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row>
    <row r="377">
      <c r="A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row>
    <row r="378">
      <c r="A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row>
    <row r="379">
      <c r="A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row>
    <row r="380">
      <c r="A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row>
    <row r="381">
      <c r="A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row>
    <row r="382">
      <c r="A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row>
    <row r="383">
      <c r="A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row>
    <row r="384">
      <c r="A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row>
    <row r="385">
      <c r="A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row>
    <row r="386">
      <c r="A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row>
    <row r="387">
      <c r="A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row>
    <row r="388">
      <c r="A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row>
    <row r="389">
      <c r="A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row>
    <row r="390">
      <c r="A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row>
    <row r="391">
      <c r="A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row>
    <row r="392">
      <c r="A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row>
    <row r="393">
      <c r="A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row>
    <row r="394">
      <c r="A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row>
    <row r="395">
      <c r="A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row>
    <row r="396">
      <c r="A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row>
    <row r="397">
      <c r="A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row>
    <row r="398">
      <c r="A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row>
    <row r="399">
      <c r="A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row>
    <row r="400">
      <c r="A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row>
    <row r="401">
      <c r="A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row>
    <row r="402">
      <c r="A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row>
    <row r="403">
      <c r="A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row>
    <row r="404">
      <c r="A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row>
    <row r="405">
      <c r="A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row>
    <row r="406">
      <c r="A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row>
    <row r="407">
      <c r="A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row>
    <row r="408">
      <c r="A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row>
    <row r="409">
      <c r="A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row>
    <row r="410">
      <c r="A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row>
    <row r="411">
      <c r="A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row>
    <row r="412">
      <c r="A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row>
    <row r="413">
      <c r="A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row>
    <row r="414">
      <c r="A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row>
    <row r="415">
      <c r="A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row>
    <row r="416">
      <c r="A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row>
    <row r="417">
      <c r="A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row>
    <row r="418">
      <c r="A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row>
    <row r="419">
      <c r="A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row>
    <row r="420">
      <c r="A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row>
    <row r="421">
      <c r="A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row>
    <row r="422">
      <c r="A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row>
    <row r="423">
      <c r="A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row>
    <row r="424">
      <c r="A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row>
    <row r="425">
      <c r="A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row>
    <row r="426">
      <c r="A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row>
    <row r="427">
      <c r="A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row>
    <row r="428">
      <c r="A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row>
    <row r="429">
      <c r="A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row>
    <row r="430">
      <c r="A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row>
    <row r="431">
      <c r="A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row>
    <row r="432">
      <c r="A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row>
    <row r="433">
      <c r="A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row>
    <row r="434">
      <c r="A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row>
    <row r="435">
      <c r="A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row>
    <row r="436">
      <c r="A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row>
    <row r="437">
      <c r="A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row>
    <row r="438">
      <c r="A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row>
    <row r="439">
      <c r="A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row>
    <row r="440">
      <c r="A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row>
    <row r="441">
      <c r="A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row>
    <row r="442">
      <c r="A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row>
    <row r="443">
      <c r="A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row>
    <row r="444">
      <c r="A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row>
    <row r="445">
      <c r="A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row>
    <row r="446">
      <c r="A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row>
    <row r="447">
      <c r="A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row>
    <row r="448">
      <c r="A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row>
    <row r="449">
      <c r="A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row>
    <row r="450">
      <c r="A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row>
    <row r="451">
      <c r="A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row>
    <row r="452">
      <c r="A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row>
    <row r="453">
      <c r="A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row>
    <row r="454">
      <c r="A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row>
    <row r="455">
      <c r="A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row>
    <row r="456">
      <c r="A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row>
    <row r="457">
      <c r="A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row>
    <row r="458">
      <c r="A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row>
    <row r="459">
      <c r="A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row>
    <row r="460">
      <c r="A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row>
    <row r="461">
      <c r="A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row>
    <row r="462">
      <c r="A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row>
    <row r="463">
      <c r="A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row>
    <row r="464">
      <c r="A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row>
    <row r="465">
      <c r="A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row>
    <row r="466">
      <c r="A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row>
    <row r="467">
      <c r="A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row>
    <row r="468">
      <c r="A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row>
    <row r="469">
      <c r="A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row>
    <row r="470">
      <c r="A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row>
    <row r="471">
      <c r="A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row>
    <row r="472">
      <c r="A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row>
    <row r="473">
      <c r="A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row>
    <row r="474">
      <c r="A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row>
    <row r="475">
      <c r="A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row>
    <row r="476">
      <c r="A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row>
    <row r="477">
      <c r="A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row>
    <row r="478">
      <c r="A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row>
    <row r="479">
      <c r="A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row>
    <row r="480">
      <c r="A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row>
    <row r="481">
      <c r="A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row>
    <row r="482">
      <c r="A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row>
    <row r="483">
      <c r="A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row>
    <row r="484">
      <c r="A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row>
    <row r="485">
      <c r="A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row>
    <row r="486">
      <c r="A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row>
    <row r="487">
      <c r="A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row>
    <row r="488">
      <c r="A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row>
    <row r="489">
      <c r="A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row>
    <row r="490">
      <c r="A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row>
    <row r="491">
      <c r="A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row>
    <row r="492">
      <c r="A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row>
    <row r="493">
      <c r="A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row>
    <row r="494">
      <c r="A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row>
    <row r="495">
      <c r="A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row>
    <row r="496">
      <c r="A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row>
    <row r="497">
      <c r="A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row>
    <row r="498">
      <c r="A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row>
    <row r="499">
      <c r="A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row>
    <row r="500">
      <c r="A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row>
    <row r="501">
      <c r="A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row>
    <row r="502">
      <c r="A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row>
    <row r="503">
      <c r="A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row>
    <row r="504">
      <c r="A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row>
    <row r="505">
      <c r="A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row>
    <row r="506">
      <c r="A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row>
    <row r="507">
      <c r="A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row>
    <row r="508">
      <c r="A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row>
    <row r="509">
      <c r="A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row>
    <row r="510">
      <c r="A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row>
    <row r="511">
      <c r="A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row>
    <row r="512">
      <c r="A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row>
    <row r="513">
      <c r="A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row>
    <row r="514">
      <c r="A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row>
    <row r="515">
      <c r="A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row>
    <row r="516">
      <c r="A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row>
    <row r="517">
      <c r="A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row>
    <row r="518">
      <c r="A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row>
    <row r="519">
      <c r="A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row>
    <row r="520">
      <c r="A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row>
    <row r="521">
      <c r="A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row>
    <row r="522">
      <c r="A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row>
    <row r="523">
      <c r="A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row>
    <row r="524">
      <c r="A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row>
    <row r="525">
      <c r="A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row>
    <row r="526">
      <c r="A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row>
    <row r="527">
      <c r="A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row>
    <row r="528">
      <c r="A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row>
    <row r="529">
      <c r="A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row>
    <row r="530">
      <c r="A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row>
    <row r="531">
      <c r="A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row>
    <row r="532">
      <c r="A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row>
    <row r="533">
      <c r="A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row>
    <row r="534">
      <c r="A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row>
    <row r="535">
      <c r="A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row>
    <row r="536">
      <c r="A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row>
    <row r="537">
      <c r="A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row>
    <row r="538">
      <c r="A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row>
    <row r="539">
      <c r="A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row>
    <row r="540">
      <c r="A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row>
    <row r="541">
      <c r="A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row>
    <row r="542">
      <c r="A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row>
    <row r="543">
      <c r="A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row>
    <row r="544">
      <c r="A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row>
    <row r="545">
      <c r="A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row>
    <row r="546">
      <c r="A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row>
    <row r="547">
      <c r="A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row>
    <row r="548">
      <c r="A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row>
    <row r="549">
      <c r="A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row>
    <row r="550">
      <c r="A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row>
    <row r="551">
      <c r="A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row>
    <row r="552">
      <c r="A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row>
    <row r="553">
      <c r="A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row>
    <row r="554">
      <c r="A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row>
    <row r="555">
      <c r="A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row>
    <row r="556">
      <c r="A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row>
    <row r="557">
      <c r="A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row>
    <row r="558">
      <c r="A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row>
    <row r="559">
      <c r="A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row>
    <row r="560">
      <c r="A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row>
    <row r="561">
      <c r="A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row>
    <row r="562">
      <c r="A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row>
    <row r="563">
      <c r="A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row>
    <row r="564">
      <c r="A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row>
    <row r="565">
      <c r="A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row>
    <row r="566">
      <c r="A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row>
    <row r="567">
      <c r="A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row>
    <row r="568">
      <c r="A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row>
    <row r="569">
      <c r="A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row>
    <row r="570">
      <c r="A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row>
    <row r="571">
      <c r="A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row>
    <row r="572">
      <c r="A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row>
    <row r="573">
      <c r="A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row>
    <row r="574">
      <c r="A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row>
    <row r="575">
      <c r="A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row>
    <row r="576">
      <c r="A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row>
    <row r="577">
      <c r="A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row>
    <row r="578">
      <c r="A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row>
    <row r="579">
      <c r="A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row>
    <row r="580">
      <c r="A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row>
    <row r="581">
      <c r="A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row>
    <row r="582">
      <c r="A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row>
    <row r="583">
      <c r="A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row>
    <row r="584">
      <c r="A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row>
    <row r="585">
      <c r="A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row>
    <row r="586">
      <c r="A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row>
    <row r="587">
      <c r="A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row>
    <row r="588">
      <c r="A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row>
    <row r="589">
      <c r="A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row>
    <row r="590">
      <c r="A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row>
    <row r="591">
      <c r="A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row>
    <row r="592">
      <c r="A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row>
    <row r="593">
      <c r="A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row>
    <row r="594">
      <c r="A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row>
    <row r="595">
      <c r="A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row>
    <row r="596">
      <c r="A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row>
    <row r="597">
      <c r="A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row>
    <row r="598">
      <c r="A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row>
    <row r="599">
      <c r="A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row>
    <row r="600">
      <c r="A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row>
    <row r="601">
      <c r="A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row>
    <row r="602">
      <c r="A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row>
    <row r="603">
      <c r="A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row>
    <row r="604">
      <c r="A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row>
    <row r="605">
      <c r="A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row>
    <row r="606">
      <c r="A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row>
    <row r="607">
      <c r="A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row>
    <row r="608">
      <c r="A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row>
    <row r="609">
      <c r="A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row>
    <row r="610">
      <c r="A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row>
    <row r="611">
      <c r="A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row>
    <row r="612">
      <c r="A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row>
    <row r="613">
      <c r="A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row>
    <row r="614">
      <c r="A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row>
    <row r="615">
      <c r="A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row>
    <row r="616">
      <c r="A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row>
    <row r="617">
      <c r="A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row>
    <row r="618">
      <c r="A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row>
    <row r="619">
      <c r="A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row>
    <row r="620">
      <c r="A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row>
    <row r="621">
      <c r="A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row>
    <row r="622">
      <c r="A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row>
    <row r="623">
      <c r="A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row>
    <row r="624">
      <c r="A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row>
    <row r="625">
      <c r="A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row>
    <row r="626">
      <c r="A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row>
    <row r="627">
      <c r="A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row>
    <row r="628">
      <c r="A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row>
    <row r="629">
      <c r="A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row>
    <row r="630">
      <c r="A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row>
    <row r="631">
      <c r="A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row>
    <row r="632">
      <c r="A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row>
    <row r="633">
      <c r="A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row>
    <row r="634">
      <c r="A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row>
    <row r="635">
      <c r="A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row>
    <row r="636">
      <c r="A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row>
    <row r="637">
      <c r="A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row>
    <row r="638">
      <c r="A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row>
    <row r="639">
      <c r="A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row>
    <row r="640">
      <c r="A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row>
    <row r="641">
      <c r="A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row>
    <row r="642">
      <c r="A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row>
    <row r="643">
      <c r="A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row>
    <row r="644">
      <c r="A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row>
    <row r="645">
      <c r="A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row>
    <row r="646">
      <c r="A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row>
    <row r="647">
      <c r="A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row>
    <row r="648">
      <c r="A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row>
    <row r="649">
      <c r="A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row>
    <row r="650">
      <c r="A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row>
    <row r="651">
      <c r="A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row>
    <row r="652">
      <c r="A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row>
    <row r="653">
      <c r="A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row>
    <row r="654">
      <c r="A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row>
    <row r="655">
      <c r="A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row>
    <row r="656">
      <c r="A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row>
    <row r="657">
      <c r="A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row>
    <row r="658">
      <c r="A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row>
    <row r="659">
      <c r="A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row>
    <row r="660">
      <c r="A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row>
    <row r="661">
      <c r="A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row>
    <row r="662">
      <c r="A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row>
    <row r="663">
      <c r="A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row>
    <row r="664">
      <c r="A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row>
    <row r="665">
      <c r="A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row>
    <row r="666">
      <c r="A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row>
    <row r="667">
      <c r="A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row>
    <row r="668">
      <c r="A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row>
    <row r="669">
      <c r="A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row>
    <row r="670">
      <c r="A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row>
    <row r="671">
      <c r="A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row>
    <row r="672">
      <c r="A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row>
    <row r="673">
      <c r="A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row>
    <row r="674">
      <c r="A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row>
    <row r="675">
      <c r="A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row>
    <row r="676">
      <c r="A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row>
    <row r="677">
      <c r="A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row>
    <row r="678">
      <c r="A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row>
    <row r="679">
      <c r="A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row>
    <row r="680">
      <c r="A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row>
    <row r="681">
      <c r="A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row>
    <row r="682">
      <c r="A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row>
    <row r="683">
      <c r="A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row>
    <row r="684">
      <c r="A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row>
    <row r="685">
      <c r="A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row>
    <row r="686">
      <c r="A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row>
    <row r="687">
      <c r="A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row>
    <row r="688">
      <c r="A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row>
    <row r="689">
      <c r="A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row>
    <row r="690">
      <c r="A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row>
    <row r="691">
      <c r="A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row>
  </sheetData>
  <mergeCells count="1">
    <mergeCell ref="B18:K18"/>
  </mergeCells>
  <hyperlinks>
    <hyperlink xmlns:r="http://schemas.openxmlformats.org/officeDocument/2006/relationships" ref="B18" r:id="rId1"/>
  </hyperlinks>
  <pageMargins left="0.3" right="0.3" top="0.3" bottom="0.3" header="0" footer="0"/>
  <pageSetup orientation="landscape" scale="59"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42" min="1" max="1"/>
    <col width="88.296875" customWidth="1" style="42" min="2" max="2"/>
    <col width="10.796875" customWidth="1" style="42" min="3" max="16384"/>
  </cols>
  <sheetData>
    <row r="1" s="30"/>
    <row r="2" ht="90" customHeight="1" s="30">
      <c r="B2" s="4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2015-08-28T16:56:54Z</dcterms:created>
  <dcterms:modified xmlns:dcterms="http://purl.org/dc/terms/" xmlns:xsi="http://www.w3.org/2001/XMLSchema-instance" xsi:type="dcterms:W3CDTF">2018-12-31T21:06:44Z</dcterms:modified>
  <cp:lastModifiedBy>ragaz</cp:lastModifiedBy>
</cp:coreProperties>
</file>