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Stub bezahlen" sheetId="1" state="visible" r:id="rId1"/>
    <sheet xmlns:r="http://schemas.openxmlformats.org/officeDocument/2006/relationships" name="Registrieren" sheetId="2" state="visible" r:id="rId2"/>
  </sheets>
  <definedNames>
    <definedName name="Check1" localSheetId="0">'Stub bezahlen'!#REF!</definedName>
    <definedName name="Check1" localSheetId="1">Registrieren!#REF!</definedName>
    <definedName name="Check2" localSheetId="0">'Stub bezahlen'!#REF!</definedName>
    <definedName name="Check2" localSheetId="1">Registrieren!#REF!</definedName>
    <definedName name="_xlnm.Print_Area" localSheetId="0">'Stub bezahlen'!$B$3:$G$33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3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alibri"/>
      <family val="2"/>
      <b val="1"/>
      <color theme="0"/>
      <sz val="14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9" fillId="0" borderId="0" applyAlignment="1" pivotButton="0" quotePrefix="0" xfId="0">
      <alignment horizontal="left"/>
    </xf>
    <xf numFmtId="0" fontId="8" fillId="0" borderId="0" pivotButton="0" quotePrefix="0" xfId="0"/>
    <xf numFmtId="0" fontId="2" fillId="0" borderId="0" pivotButton="0" quotePrefix="0" xfId="0"/>
    <xf numFmtId="0" fontId="11" fillId="0" borderId="0" applyAlignment="1" pivotButton="0" quotePrefix="0" xfId="0">
      <alignment horizontal="left" vertical="center" wrapText="1" indent="1"/>
    </xf>
    <xf numFmtId="0" fontId="15" fillId="0" borderId="0" pivotButton="0" quotePrefix="0" xfId="0"/>
    <xf numFmtId="49" fontId="12" fillId="5" borderId="11" applyAlignment="1" pivotButton="0" quotePrefix="0" xfId="0">
      <alignment horizontal="left" vertical="center" wrapText="1" indent="1"/>
    </xf>
    <xf numFmtId="0" fontId="14" fillId="6" borderId="11" applyAlignment="1" pivotButton="0" quotePrefix="0" xfId="0">
      <alignment horizontal="left" vertical="center" indent="1"/>
    </xf>
    <xf numFmtId="2" fontId="14" fillId="0" borderId="11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 wrapText="1"/>
    </xf>
    <xf numFmtId="0" fontId="8" fillId="0" borderId="0" pivotButton="0" quotePrefix="0" xfId="0"/>
    <xf numFmtId="0" fontId="12" fillId="2" borderId="12" applyAlignment="1" pivotButton="0" quotePrefix="0" xfId="0">
      <alignment horizontal="left" vertical="center" indent="1"/>
    </xf>
    <xf numFmtId="0" fontId="12" fillId="2" borderId="13" applyAlignment="1" pivotButton="0" quotePrefix="0" xfId="0">
      <alignment horizontal="center" vertical="center"/>
    </xf>
    <xf numFmtId="0" fontId="12" fillId="2" borderId="14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164" fontId="14" fillId="0" borderId="11" applyAlignment="1" pivotButton="0" quotePrefix="0" xfId="0">
      <alignment horizontal="center" vertical="center"/>
    </xf>
    <xf numFmtId="49" fontId="13" fillId="6" borderId="2" applyAlignment="1" pivotButton="0" quotePrefix="0" xfId="0">
      <alignment horizontal="left" vertical="center" wrapText="1" indent="1"/>
    </xf>
    <xf numFmtId="49" fontId="13" fillId="6" borderId="11" applyAlignment="1" pivotButton="0" quotePrefix="0" xfId="0">
      <alignment horizontal="lef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49" fontId="13" fillId="6" borderId="15" applyAlignment="1" pivotButton="0" quotePrefix="0" xfId="0">
      <alignment horizontal="left" vertical="center" wrapText="1" indent="1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49" fontId="13" fillId="0" borderId="2" applyAlignment="1" pivotButton="0" quotePrefix="0" xfId="0">
      <alignment vertical="center" wrapText="1"/>
    </xf>
    <xf numFmtId="49" fontId="13" fillId="0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vertical="center" wrapText="1"/>
    </xf>
    <xf numFmtId="49" fontId="13" fillId="6" borderId="1" applyAlignment="1" pivotButton="0" quotePrefix="0" xfId="0">
      <alignment horizontal="left" vertical="center" wrapText="1" indent="1"/>
    </xf>
    <xf numFmtId="49" fontId="13" fillId="0" borderId="15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left" vertical="center" wrapText="1" indent="1"/>
    </xf>
    <xf numFmtId="0" fontId="12" fillId="2" borderId="13" applyAlignment="1" pivotButton="0" quotePrefix="0" xfId="0">
      <alignment horizontal="center" vertical="center" wrapText="1"/>
    </xf>
    <xf numFmtId="4" fontId="13" fillId="0" borderId="2" applyAlignment="1" pivotButton="0" quotePrefix="0" xfId="0">
      <alignment horizontal="right" vertical="center" wrapText="1" indent="1"/>
    </xf>
    <xf numFmtId="49" fontId="12" fillId="5" borderId="12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/>
    </xf>
    <xf numFmtId="0" fontId="19" fillId="0" borderId="0" applyAlignment="1" pivotButton="0" quotePrefix="0" xfId="0">
      <alignment horizontal="left"/>
    </xf>
    <xf numFmtId="0" fontId="12" fillId="7" borderId="9" applyAlignment="1" pivotButton="0" quotePrefix="0" xfId="0">
      <alignment horizontal="center" vertical="center" wrapText="1"/>
    </xf>
    <xf numFmtId="0" fontId="12" fillId="7" borderId="8" applyAlignment="1" pivotButton="0" quotePrefix="0" xfId="0">
      <alignment horizontal="center" vertical="center" wrapText="1"/>
    </xf>
    <xf numFmtId="0" fontId="12" fillId="7" borderId="7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left" vertical="center" wrapText="1" indent="1"/>
    </xf>
    <xf numFmtId="164" fontId="14" fillId="0" borderId="10" applyAlignment="1" pivotButton="0" quotePrefix="0" xfId="0">
      <alignment vertical="center" wrapText="1"/>
    </xf>
    <xf numFmtId="2" fontId="14" fillId="0" borderId="10" applyAlignment="1" pivotButton="0" quotePrefix="0" xfId="0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1" fontId="14" fillId="0" borderId="11" applyAlignment="1" pivotButton="0" quotePrefix="0" xfId="0">
      <alignment horizontal="center" vertical="center" wrapText="1"/>
    </xf>
    <xf numFmtId="10" fontId="14" fillId="0" borderId="11" applyAlignment="1" pivotButton="0" quotePrefix="0" xfId="0">
      <alignment horizontal="center" vertical="center" wrapText="1"/>
    </xf>
    <xf numFmtId="164" fontId="14" fillId="0" borderId="11" applyAlignment="1" pivotButton="0" quotePrefix="0" xfId="0">
      <alignment vertical="center" wrapText="1"/>
    </xf>
    <xf numFmtId="49" fontId="14" fillId="0" borderId="5" applyAlignment="1" pivotButton="0" quotePrefix="0" xfId="0">
      <alignment horizontal="left" vertical="center" wrapText="1" indent="1"/>
    </xf>
    <xf numFmtId="166" fontId="14" fillId="0" borderId="10" applyAlignment="1" pivotButton="0" quotePrefix="0" xfId="0">
      <alignment horizontal="center" vertical="center" wrapText="1"/>
    </xf>
    <xf numFmtId="1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49" fontId="14" fillId="3" borderId="6" applyAlignment="1" pivotButton="0" quotePrefix="0" xfId="0">
      <alignment horizontal="center" vertical="center" wrapText="1"/>
    </xf>
    <xf numFmtId="49" fontId="14" fillId="3" borderId="6" applyAlignment="1" pivotButton="0" quotePrefix="0" xfId="0">
      <alignment horizontal="left" vertical="center" wrapText="1" indent="1"/>
    </xf>
    <xf numFmtId="165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2" fontId="14" fillId="3" borderId="6" applyAlignment="1" pivotButton="0" quotePrefix="0" xfId="0">
      <alignment horizontal="center" vertical="center" wrapText="1"/>
    </xf>
    <xf numFmtId="49" fontId="14" fillId="3" borderId="2" applyAlignment="1" pivotButton="0" quotePrefix="0" xfId="0">
      <alignment horizontal="center" vertical="center" wrapText="1"/>
    </xf>
    <xf numFmtId="49" fontId="14" fillId="3" borderId="11" applyAlignment="1" pivotButton="0" quotePrefix="0" xfId="0">
      <alignment horizontal="center" vertical="center" wrapText="1"/>
    </xf>
    <xf numFmtId="1" fontId="14" fillId="3" borderId="11" applyAlignment="1" pivotButton="0" quotePrefix="0" xfId="0">
      <alignment horizontal="center" vertical="center" wrapText="1"/>
    </xf>
    <xf numFmtId="10" fontId="14" fillId="3" borderId="11" applyAlignment="1" pivotButton="0" quotePrefix="0" xfId="0">
      <alignment horizontal="center" vertical="center" wrapText="1"/>
    </xf>
    <xf numFmtId="164" fontId="14" fillId="3" borderId="11" applyAlignment="1" pivotButton="0" quotePrefix="0" xfId="0">
      <alignment vertical="center" wrapText="1"/>
    </xf>
    <xf numFmtId="49" fontId="14" fillId="3" borderId="3" applyAlignment="1" pivotButton="0" quotePrefix="0" xfId="0">
      <alignment horizontal="left" vertical="center" wrapText="1" indent="1"/>
    </xf>
    <xf numFmtId="166" fontId="14" fillId="3" borderId="6" applyAlignment="1" pivotButton="0" quotePrefix="0" xfId="0">
      <alignment horizontal="center" vertical="center" wrapText="1"/>
    </xf>
    <xf numFmtId="1" fontId="14" fillId="3" borderId="6" applyAlignment="1" pivotButton="0" quotePrefix="0" xfId="0">
      <alignment horizontal="center" vertical="center" wrapText="1"/>
    </xf>
    <xf numFmtId="0" fontId="3" fillId="8" borderId="0" applyAlignment="1" pivotButton="0" quotePrefix="0" xfId="0">
      <alignment horizontal="left" vertical="center" wrapText="1" indent="1"/>
    </xf>
    <xf numFmtId="0" fontId="2" fillId="8" borderId="0" pivotButton="0" quotePrefix="0" xfId="0"/>
    <xf numFmtId="0" fontId="3" fillId="0" borderId="0" applyAlignment="1" pivotButton="0" quotePrefix="0" xfId="0">
      <alignment horizontal="left" vertical="center" wrapText="1"/>
    </xf>
    <xf numFmtId="49" fontId="16" fillId="0" borderId="0" applyAlignment="1" pivotButton="0" quotePrefix="0" xfId="0">
      <alignment horizontal="right" vertical="center" wrapText="1"/>
    </xf>
    <xf numFmtId="49" fontId="13" fillId="0" borderId="15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center" vertical="center" wrapText="1"/>
    </xf>
    <xf numFmtId="0" fontId="12" fillId="2" borderId="13" applyAlignment="1" pivotButton="0" quotePrefix="0" xfId="0">
      <alignment horizontal="center" vertical="center" wrapText="1"/>
    </xf>
    <xf numFmtId="49" fontId="13" fillId="0" borderId="12" applyAlignment="1" pivotButton="0" quotePrefix="0" xfId="0">
      <alignment horizontal="left" vertical="center" wrapText="1" indent="1"/>
    </xf>
    <xf numFmtId="49" fontId="13" fillId="0" borderId="14" applyAlignment="1" pivotButton="0" quotePrefix="0" xfId="0">
      <alignment horizontal="left" vertical="center" wrapText="1" indent="1"/>
    </xf>
    <xf numFmtId="0" fontId="12" fillId="2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 wrapText="1"/>
    </xf>
    <xf numFmtId="0" fontId="21" fillId="9" borderId="0" applyAlignment="1" pivotButton="0" quotePrefix="0" xfId="59">
      <alignment horizontal="center" vertical="center" wrapText="1"/>
    </xf>
    <xf numFmtId="0" fontId="12" fillId="2" borderId="14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center" vertical="center" wrapText="1"/>
    </xf>
    <xf numFmtId="49" fontId="13" fillId="0" borderId="13" applyAlignment="1" pivotButton="0" quotePrefix="0" xfId="0">
      <alignment horizontal="left" vertical="center" wrapText="1" indent="1"/>
    </xf>
    <xf numFmtId="0" fontId="20" fillId="4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4" fillId="0" borderId="11" applyAlignment="1" pivotButton="0" quotePrefix="0" xfId="0">
      <alignment horizontal="center" vertical="center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2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20" pivotButton="0" quotePrefix="0" xfId="0"/>
    <xf numFmtId="0" fontId="22" fillId="10" borderId="0" applyAlignment="1" pivotButton="0" quotePrefix="0" xfId="1">
      <alignment horizontal="center" vertical="center"/>
    </xf>
    <xf numFmtId="167" fontId="14" fillId="0" borderId="10" applyAlignment="1" pivotButton="0" quotePrefix="0" xfId="0">
      <alignment horizontal="center" vertical="center" wrapText="1"/>
    </xf>
    <xf numFmtId="164" fontId="14" fillId="0" borderId="10" applyAlignment="1" pivotButton="0" quotePrefix="0" xfId="0">
      <alignment vertical="center" wrapText="1"/>
    </xf>
    <xf numFmtId="164" fontId="14" fillId="0" borderId="11" applyAlignment="1" pivotButton="0" quotePrefix="0" xfId="0">
      <alignment vertical="center" wrapText="1"/>
    </xf>
    <xf numFmtId="166" fontId="14" fillId="0" borderId="10" applyAlignment="1" pivotButton="0" quotePrefix="0" xfId="0">
      <alignment horizontal="center" vertical="center" wrapText="1"/>
    </xf>
    <xf numFmtId="167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164" fontId="14" fillId="3" borderId="11" applyAlignment="1" pivotButton="0" quotePrefix="0" xfId="0">
      <alignment vertical="center" wrapText="1"/>
    </xf>
    <xf numFmtId="166" fontId="14" fillId="3" borderId="6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165" fontId="14" fillId="3" borderId="6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payroll+register+template+0+de&amp;lpa=ic+payroll+register+template+0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56"/>
  <sheetViews>
    <sheetView showGridLines="0" tabSelected="1" workbookViewId="0">
      <pane ySplit="1" topLeftCell="A2" activePane="bottomLeft" state="frozen"/>
      <selection pane="bottomLeft" activeCell="J49" sqref="J49"/>
    </sheetView>
  </sheetViews>
  <sheetFormatPr baseColWidth="8" defaultColWidth="10.69921875" defaultRowHeight="15"/>
  <cols>
    <col width="2.69921875" customWidth="1" style="9" min="1" max="1"/>
    <col width="20.796875" customWidth="1" style="9" min="2" max="2"/>
    <col width="10.796875" customWidth="1" style="9" min="3" max="4"/>
    <col width="20.796875" customWidth="1" style="9" min="5" max="5"/>
    <col width="10.796875" customWidth="1" style="9" min="6" max="7"/>
    <col width="4.5" customWidth="1" style="9" min="8" max="8"/>
    <col width="10.69921875" customWidth="1" style="9" min="9" max="16384"/>
  </cols>
  <sheetData>
    <row r="1" ht="36" customFormat="1" customHeight="1" s="9">
      <c r="B1" s="40" t="inlineStr">
        <is>
          <t>VORLAGE FÜR DAS LOHNBUCH</t>
        </is>
      </c>
      <c r="C1" s="5" t="n"/>
      <c r="D1" s="5" t="n"/>
      <c r="E1" s="7" t="n"/>
      <c r="F1" s="7" t="n"/>
      <c r="G1" s="7" t="n"/>
    </row>
    <row r="2" ht="25.95" customFormat="1" customHeight="1" s="9">
      <c r="B2" s="41" t="inlineStr">
        <is>
          <t>PAYSTUB</t>
        </is>
      </c>
      <c r="C2" s="5" t="n"/>
      <c r="D2" s="5" t="n"/>
      <c r="E2" s="7" t="n"/>
      <c r="F2" s="7" t="n"/>
      <c r="G2" s="7" t="n"/>
    </row>
    <row r="3" ht="19.95" customFormat="1" customHeight="1" s="9">
      <c r="B3" s="75" t="inlineStr">
        <is>
          <t>FIRMENNAME</t>
        </is>
      </c>
      <c r="E3" s="76" t="inlineStr">
        <is>
          <t>LOGO</t>
        </is>
      </c>
    </row>
    <row r="4" ht="15" customFormat="1" customHeight="1" s="9">
      <c r="B4" s="38" t="inlineStr">
        <is>
          <t>Adresszeile 1</t>
        </is>
      </c>
      <c r="C4" s="75" t="n"/>
      <c r="D4" s="75" t="n"/>
    </row>
    <row r="5" ht="15" customFormat="1" customHeight="1" s="9">
      <c r="B5" s="38" t="inlineStr">
        <is>
          <t>Adresszeile 2</t>
        </is>
      </c>
      <c r="C5" s="75" t="n"/>
      <c r="D5" s="75" t="n"/>
    </row>
    <row r="6" ht="15" customFormat="1" customHeight="1" s="9">
      <c r="B6" s="38" t="inlineStr">
        <is>
          <t>Stadt, Bundesland, PLZ</t>
        </is>
      </c>
      <c r="C6" s="75" t="n"/>
      <c r="D6" s="75" t="n"/>
    </row>
    <row r="7" ht="15" customFormat="1" customHeight="1" s="9">
      <c r="B7" s="38" t="inlineStr">
        <is>
          <t>Telefon</t>
        </is>
      </c>
      <c r="C7" s="75" t="n"/>
      <c r="D7" s="75" t="n"/>
    </row>
    <row r="8" ht="15" customFormat="1" customHeight="1" s="9">
      <c r="B8" s="38" t="inlineStr">
        <is>
          <t>Web / E-Mail</t>
        </is>
      </c>
      <c r="C8" s="75" t="n"/>
      <c r="D8" s="75" t="n"/>
    </row>
    <row r="9" ht="10.95" customFormat="1" customHeight="1" s="9">
      <c r="B9" s="15" t="n"/>
      <c r="C9" s="15" t="n"/>
      <c r="D9" s="15" t="n"/>
      <c r="E9" s="15" t="n"/>
      <c r="F9" s="15" t="n"/>
      <c r="G9" s="15" t="n"/>
    </row>
    <row r="10" ht="22.05" customFormat="1" customHeight="1" s="16">
      <c r="B10" s="12" t="inlineStr">
        <is>
          <t>Name des Mitarbeiters</t>
        </is>
      </c>
      <c r="C10" s="89" t="n"/>
      <c r="D10" s="90" t="n"/>
      <c r="E10" s="17" t="inlineStr">
        <is>
          <t>BEZAHLUNG UND ÖFFNUNGSZEITEN</t>
        </is>
      </c>
      <c r="F10" s="18" t="inlineStr">
        <is>
          <t>STUNDEN</t>
        </is>
      </c>
      <c r="G10" s="19" t="inlineStr">
        <is>
          <t>PYMNT</t>
        </is>
      </c>
      <c r="H10" s="16" t="n"/>
    </row>
    <row r="11" ht="22.05" customFormat="1" customHeight="1" s="16">
      <c r="B11" s="12" t="inlineStr">
        <is>
          <t>Mitarbeiternummer</t>
        </is>
      </c>
      <c r="C11" s="89" t="n"/>
      <c r="D11" s="90" t="n"/>
      <c r="E11" s="13" t="inlineStr">
        <is>
          <t>Reguläre Öffnungszeiten</t>
        </is>
      </c>
      <c r="F11" s="14" t="n"/>
      <c r="G11" s="91" t="n"/>
    </row>
    <row r="12" ht="22.05" customFormat="1" customHeight="1" s="16">
      <c r="B12" s="12" t="inlineStr">
        <is>
          <t>Föderaler Anmeldestatus</t>
        </is>
      </c>
      <c r="C12" s="89" t="n"/>
      <c r="D12" s="90" t="n"/>
      <c r="E12" s="13" t="inlineStr">
        <is>
          <t>Überstunden</t>
        </is>
      </c>
      <c r="F12" s="14" t="n"/>
      <c r="G12" s="91" t="n"/>
    </row>
    <row r="13" ht="22.05" customFormat="1" customHeight="1" s="16">
      <c r="B13" s="37" t="inlineStr">
        <is>
          <t>Startdatum der Zahlung</t>
        </is>
      </c>
      <c r="C13" s="89" t="n"/>
      <c r="D13" s="90" t="n"/>
      <c r="E13" s="13" t="inlineStr">
        <is>
          <t>Ferienzeiten</t>
        </is>
      </c>
      <c r="F13" s="14" t="n"/>
      <c r="G13" s="91" t="n"/>
    </row>
    <row r="14" ht="22.05" customFormat="1" customHeight="1" s="16">
      <c r="B14" s="37" t="inlineStr">
        <is>
          <t>Enddatum der Zahlung</t>
        </is>
      </c>
      <c r="C14" s="89" t="n"/>
      <c r="D14" s="90" t="n"/>
      <c r="E14" s="13" t="inlineStr">
        <is>
          <t>Urlaubszeiten</t>
        </is>
      </c>
      <c r="F14" s="14" t="n"/>
      <c r="G14" s="91" t="n"/>
    </row>
    <row r="15" ht="22.05" customHeight="1">
      <c r="B15" s="37" t="inlineStr">
        <is>
          <t>Steuerfreibetrag</t>
        </is>
      </c>
      <c r="C15" s="89" t="n"/>
      <c r="D15" s="90" t="n"/>
      <c r="E15" s="13" t="inlineStr">
        <is>
          <t>Krankheitszeiten</t>
        </is>
      </c>
      <c r="F15" s="14" t="n"/>
      <c r="G15" s="91" t="n"/>
    </row>
    <row r="16" ht="10.95" customFormat="1" customHeight="1" s="9">
      <c r="B16" s="10" t="n"/>
      <c r="C16" s="10" t="n"/>
      <c r="D16" s="10" t="n"/>
      <c r="E16" s="10" t="n"/>
      <c r="F16" s="10" t="n"/>
      <c r="G16" s="10" t="n"/>
    </row>
    <row r="17" ht="22.05" customHeight="1">
      <c r="B17" s="17" t="inlineStr">
        <is>
          <t>BRUTTO</t>
        </is>
      </c>
      <c r="C17" s="18" t="inlineStr">
        <is>
          <t>STRÖMUNG</t>
        </is>
      </c>
      <c r="D17" s="19" t="inlineStr">
        <is>
          <t>YTD</t>
        </is>
      </c>
      <c r="E17" s="17" t="inlineStr">
        <is>
          <t>NETTO</t>
        </is>
      </c>
      <c r="F17" s="18" t="inlineStr">
        <is>
          <t>STRÖMUNG</t>
        </is>
      </c>
      <c r="G17" s="19" t="inlineStr">
        <is>
          <t>YTD</t>
        </is>
      </c>
    </row>
    <row r="18" ht="30" customFormat="1" customHeight="1" s="20">
      <c r="B18" s="26" t="inlineStr">
        <is>
          <t>Bruttolohn</t>
        </is>
      </c>
      <c r="C18" s="92">
        <f>SUM(G11:G15)</f>
        <v/>
      </c>
      <c r="D18" s="93" t="n"/>
      <c r="E18" s="26" t="inlineStr">
        <is>
          <t>Nettolohn</t>
        </is>
      </c>
      <c r="F18" s="92" t="n"/>
      <c r="G18" s="92" t="n"/>
    </row>
    <row r="19" ht="30" customFormat="1" customHeight="1" s="20">
      <c r="B19" s="23" t="inlineStr">
        <is>
          <t>Bundessteuerpflichtig 
Bruttolohn</t>
        </is>
      </c>
      <c r="C19" s="94" t="n"/>
      <c r="D19" s="95" t="n"/>
      <c r="E19" s="10" t="n"/>
      <c r="F19" s="10" t="n"/>
      <c r="G19" s="10" t="n"/>
    </row>
    <row r="20" ht="10.95" customFormat="1" customHeight="1" s="9">
      <c r="B20" s="10" t="n"/>
      <c r="C20" s="10" t="n"/>
      <c r="D20" s="10" t="n"/>
      <c r="E20" s="10" t="n"/>
      <c r="F20" s="10" t="n"/>
      <c r="G20" s="10" t="n"/>
    </row>
    <row r="21" ht="22.05" customHeight="1">
      <c r="B21" s="82" t="inlineStr">
        <is>
          <t>EINBEHALTUNG VOR STEUERN</t>
        </is>
      </c>
      <c r="C21" s="96" t="n"/>
      <c r="D21" s="96" t="n"/>
      <c r="E21" s="97" t="inlineStr">
        <is>
          <t>BUNDES-/LANDES-/LOHNSUMMENSTEUER</t>
        </is>
      </c>
      <c r="F21" s="98" t="n"/>
      <c r="G21" s="90" t="n"/>
    </row>
    <row r="22" ht="22.05" customFormat="1" customHeight="1" s="6">
      <c r="B22" s="22" t="inlineStr">
        <is>
          <t>401(K) Beitrag</t>
        </is>
      </c>
      <c r="C22" s="29" t="n"/>
      <c r="D22" s="36" t="n"/>
      <c r="E22" s="23" t="inlineStr">
        <is>
          <t>Bundessteuer</t>
        </is>
      </c>
      <c r="F22" s="31" t="n"/>
      <c r="G22" s="31" t="n"/>
    </row>
    <row r="23" ht="22.05" customHeight="1">
      <c r="B23" s="22" t="inlineStr">
        <is>
          <t>Andere</t>
        </is>
      </c>
      <c r="C23" s="29" t="n"/>
      <c r="D23" s="36" t="n"/>
      <c r="E23" s="23" t="inlineStr">
        <is>
          <t>Staatliche Steuer</t>
        </is>
      </c>
      <c r="F23" s="31" t="n"/>
      <c r="G23" s="31" t="n"/>
    </row>
    <row r="24" ht="22.05" customFormat="1" customHeight="1" s="6">
      <c r="B24" s="82" t="inlineStr">
        <is>
          <t>ABZÜGE NACH STEUERN</t>
        </is>
      </c>
      <c r="C24" s="96" t="n"/>
      <c r="D24" s="96" t="n"/>
      <c r="E24" s="23" t="inlineStr">
        <is>
          <t>Kommunalsteuer</t>
        </is>
      </c>
      <c r="F24" s="31" t="n"/>
      <c r="G24" s="31" t="n"/>
    </row>
    <row r="25" ht="22.05" customFormat="1" customHeight="1" s="6">
      <c r="B25" s="22" t="inlineStr">
        <is>
          <t>Versicherungsprämien</t>
        </is>
      </c>
      <c r="C25" s="29" t="n"/>
      <c r="D25" s="36" t="n"/>
      <c r="E25" s="23" t="inlineStr">
        <is>
          <t>Sozialversicherung</t>
        </is>
      </c>
      <c r="F25" s="31" t="n"/>
      <c r="G25" s="31" t="n"/>
    </row>
    <row r="26" ht="22.05" customHeight="1">
      <c r="B26" s="22" t="inlineStr">
        <is>
          <t>Andere</t>
        </is>
      </c>
      <c r="C26" s="29" t="n"/>
      <c r="D26" s="36" t="n"/>
      <c r="E26" s="23" t="inlineStr">
        <is>
          <t>Medicare</t>
        </is>
      </c>
      <c r="F26" s="31" t="n"/>
      <c r="G26" s="31" t="n"/>
    </row>
    <row r="27" ht="10.95" customFormat="1" customHeight="1" s="9">
      <c r="B27" s="10" t="n"/>
      <c r="C27" s="10" t="n"/>
      <c r="D27" s="10" t="n"/>
      <c r="E27" s="10" t="n"/>
      <c r="F27" s="10" t="n"/>
      <c r="G27" s="10" t="n"/>
    </row>
    <row r="28" ht="22.05" customHeight="1">
      <c r="B28" s="34" t="inlineStr">
        <is>
          <t>URLAUBSART</t>
        </is>
      </c>
      <c r="C28" s="79" t="inlineStr">
        <is>
          <t>VERBRACHTE STUNDEN</t>
        </is>
      </c>
      <c r="D28" s="98" t="n"/>
      <c r="E28" s="79" t="inlineStr">
        <is>
          <t>VERBLEIBENDE STUNDEN</t>
        </is>
      </c>
      <c r="F28" s="85" t="inlineStr">
        <is>
          <t>VERBLEIBENDE TAGE</t>
        </is>
      </c>
      <c r="G28" s="90" t="n"/>
    </row>
    <row r="29" ht="22.05" customFormat="1" customHeight="1" s="6">
      <c r="B29" s="32" t="inlineStr">
        <is>
          <t>Ferien</t>
        </is>
      </c>
      <c r="C29" s="77" t="n"/>
      <c r="D29" s="99" t="n"/>
      <c r="E29" s="77" t="n"/>
      <c r="F29" s="77" t="n"/>
      <c r="G29" s="99" t="n"/>
    </row>
    <row r="30" ht="22.05" customFormat="1" customHeight="1" s="6">
      <c r="B30" s="22" t="inlineStr">
        <is>
          <t>Ferien</t>
        </is>
      </c>
      <c r="C30" s="78" t="n"/>
      <c r="D30" s="90" t="n"/>
      <c r="E30" s="78" t="n"/>
      <c r="F30" s="78" t="n"/>
      <c r="G30" s="90" t="n"/>
    </row>
    <row r="31" ht="22.05" customFormat="1" customHeight="1" s="6">
      <c r="B31" s="22" t="inlineStr">
        <is>
          <t>Krankheitszeit</t>
        </is>
      </c>
      <c r="C31" s="78" t="n"/>
      <c r="D31" s="90" t="n"/>
      <c r="E31" s="78" t="n"/>
      <c r="F31" s="78" t="n"/>
      <c r="G31" s="90" t="n"/>
    </row>
    <row r="32" ht="10.95" customFormat="1" customHeight="1" s="9">
      <c r="B32" s="2" t="n"/>
      <c r="C32" s="2" t="n"/>
      <c r="D32" s="2" t="n"/>
      <c r="E32" s="2" t="n"/>
      <c r="F32" s="2" t="n"/>
      <c r="G32" s="2" t="n"/>
    </row>
    <row r="33" ht="43.95" customFormat="1" customHeight="1" s="6">
      <c r="B33" s="22" t="inlineStr">
        <is>
          <t>Meldungen</t>
        </is>
      </c>
      <c r="C33" s="89" t="n"/>
      <c r="D33" s="98" t="n"/>
      <c r="E33" s="98" t="n"/>
      <c r="F33" s="98" t="n"/>
      <c r="G33" s="90" t="n"/>
    </row>
    <row r="34" ht="15" customFormat="1" customHeight="1" s="9">
      <c r="B34" s="2" t="n"/>
      <c r="C34" s="2" t="n"/>
      <c r="D34" s="2" t="n"/>
      <c r="E34" s="2" t="n"/>
      <c r="F34" s="2" t="n"/>
      <c r="G34" s="2" t="n"/>
    </row>
    <row r="35" ht="12" customFormat="1" customHeight="1" s="9">
      <c r="B35" s="73" t="n"/>
      <c r="C35" s="73" t="n"/>
      <c r="D35" s="73" t="n"/>
      <c r="E35" s="73" t="n"/>
      <c r="F35" s="73" t="n"/>
      <c r="G35" s="73" t="n"/>
    </row>
    <row r="36" ht="30" customHeight="1">
      <c r="B36" s="100" t="inlineStr">
        <is>
          <t>KLICKEN SIE HIER, UM IN SMARTSHEET ZU ERSTELLEN</t>
        </is>
      </c>
    </row>
    <row r="37">
      <c r="B37" s="74" t="n"/>
      <c r="C37" s="74" t="n"/>
      <c r="D37" s="74" t="n"/>
      <c r="E37" s="74" t="n"/>
      <c r="F37" s="74" t="n"/>
      <c r="G37" s="74" t="n"/>
    </row>
    <row r="38">
      <c r="B38" s="74" t="n"/>
      <c r="C38" s="74" t="n"/>
      <c r="D38" s="74" t="n"/>
      <c r="E38" s="74" t="n"/>
      <c r="F38" s="74" t="n"/>
      <c r="G38" s="74" t="n"/>
    </row>
    <row r="39">
      <c r="B39" s="74" t="n"/>
      <c r="C39" s="74" t="n"/>
      <c r="D39" s="74" t="n"/>
      <c r="E39" s="74" t="n"/>
      <c r="F39" s="74" t="n"/>
      <c r="G39" s="74" t="n"/>
    </row>
    <row r="40">
      <c r="B40" s="74" t="n"/>
      <c r="C40" s="74" t="n"/>
      <c r="D40" s="74" t="n"/>
      <c r="E40" s="74" t="n"/>
      <c r="F40" s="74" t="n"/>
      <c r="G40" s="74" t="n"/>
    </row>
    <row r="41">
      <c r="B41" s="74" t="n"/>
      <c r="C41" s="74" t="n"/>
      <c r="D41" s="74" t="n"/>
      <c r="E41" s="74" t="n"/>
      <c r="F41" s="74" t="n"/>
      <c r="G41" s="74" t="n"/>
    </row>
    <row r="42">
      <c r="B42" s="74" t="n"/>
      <c r="C42" s="74" t="n"/>
      <c r="D42" s="74" t="n"/>
      <c r="E42" s="74" t="n"/>
      <c r="F42" s="74" t="n"/>
      <c r="G42" s="74" t="n"/>
    </row>
    <row r="43">
      <c r="B43" s="74" t="n"/>
      <c r="C43" s="74" t="n"/>
      <c r="D43" s="74" t="n"/>
      <c r="E43" s="74" t="n"/>
      <c r="F43" s="74" t="n"/>
      <c r="G43" s="74" t="n"/>
    </row>
    <row r="44">
      <c r="B44" s="74" t="n"/>
      <c r="C44" s="74" t="n"/>
      <c r="D44" s="74" t="n"/>
      <c r="E44" s="74" t="n"/>
      <c r="F44" s="74" t="n"/>
      <c r="G44" s="74" t="n"/>
    </row>
    <row r="45">
      <c r="B45" s="74" t="n"/>
      <c r="C45" s="74" t="n"/>
      <c r="D45" s="74" t="n"/>
      <c r="E45" s="74" t="n"/>
      <c r="F45" s="74" t="n"/>
      <c r="G45" s="74" t="n"/>
    </row>
    <row r="46">
      <c r="B46" s="74" t="n"/>
      <c r="C46" s="74" t="n"/>
      <c r="D46" s="74" t="n"/>
      <c r="E46" s="74" t="n"/>
      <c r="F46" s="74" t="n"/>
      <c r="G46" s="74" t="n"/>
    </row>
    <row r="47">
      <c r="B47" s="74" t="n"/>
      <c r="C47" s="74" t="n"/>
      <c r="D47" s="74" t="n"/>
      <c r="E47" s="74" t="n"/>
      <c r="F47" s="74" t="n"/>
      <c r="G47" s="74" t="n"/>
    </row>
    <row r="48">
      <c r="B48" s="74" t="n"/>
      <c r="C48" s="74" t="n"/>
      <c r="D48" s="74" t="n"/>
      <c r="E48" s="74" t="n"/>
      <c r="F48" s="74" t="n"/>
      <c r="G48" s="74" t="n"/>
    </row>
    <row r="49">
      <c r="B49" s="74" t="n"/>
      <c r="C49" s="74" t="n"/>
      <c r="D49" s="74" t="n"/>
      <c r="E49" s="74" t="n"/>
      <c r="F49" s="74" t="n"/>
      <c r="G49" s="74" t="n"/>
    </row>
    <row r="50">
      <c r="B50" s="74" t="n"/>
      <c r="C50" s="74" t="n"/>
      <c r="D50" s="74" t="n"/>
      <c r="E50" s="74" t="n"/>
      <c r="F50" s="74" t="n"/>
      <c r="G50" s="74" t="n"/>
    </row>
    <row r="51">
      <c r="B51" s="74" t="n"/>
      <c r="C51" s="74" t="n"/>
      <c r="D51" s="74" t="n"/>
      <c r="E51" s="74" t="n"/>
      <c r="F51" s="74" t="n"/>
      <c r="G51" s="74" t="n"/>
    </row>
    <row r="52">
      <c r="B52" s="74" t="n"/>
      <c r="C52" s="74" t="n"/>
      <c r="D52" s="74" t="n"/>
      <c r="E52" s="74" t="n"/>
      <c r="F52" s="74" t="n"/>
      <c r="G52" s="74" t="n"/>
    </row>
    <row r="53">
      <c r="B53" s="74" t="n"/>
      <c r="C53" s="74" t="n"/>
      <c r="D53" s="74" t="n"/>
      <c r="E53" s="74" t="n"/>
      <c r="F53" s="74" t="n"/>
      <c r="G53" s="74" t="n"/>
    </row>
    <row r="54">
      <c r="B54" s="74" t="n"/>
      <c r="C54" s="74" t="n"/>
      <c r="D54" s="74" t="n"/>
      <c r="E54" s="74" t="n"/>
      <c r="F54" s="74" t="n"/>
      <c r="G54" s="74" t="n"/>
    </row>
    <row r="55">
      <c r="B55" s="74" t="n"/>
      <c r="C55" s="74" t="n"/>
      <c r="D55" s="74" t="n"/>
      <c r="E55" s="74" t="n"/>
      <c r="F55" s="74" t="n"/>
      <c r="G55" s="74" t="n"/>
    </row>
    <row r="56">
      <c r="B56" s="74" t="n"/>
      <c r="C56" s="74" t="n"/>
      <c r="D56" s="74" t="n"/>
      <c r="E56" s="74" t="n"/>
      <c r="F56" s="74" t="n"/>
      <c r="G56" s="74" t="n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9921875" defaultRowHeight="15"/>
  <cols>
    <col width="2.796875" customWidth="1" style="9" min="1" max="1"/>
    <col width="10" customWidth="1" style="9" min="2" max="2"/>
    <col width="18.69921875" customWidth="1" style="9" min="3" max="3"/>
    <col width="6.5" bestFit="1" customWidth="1" style="9" min="4" max="4"/>
    <col width="8.69921875" customWidth="1" style="9" min="5" max="5"/>
    <col width="18.5" customWidth="1" style="9" min="6" max="6"/>
    <col width="10.296875" customWidth="1" style="9" min="7" max="7"/>
    <col width="9.796875" bestFit="1" customWidth="1" style="9" min="8" max="9"/>
    <col width="9" bestFit="1" customWidth="1" style="9" min="10" max="10"/>
    <col width="7.5" bestFit="1" customWidth="1" style="9" min="11" max="11"/>
    <col width="8.19921875" bestFit="1" customWidth="1" style="9" min="12" max="12"/>
    <col width="7.69921875" bestFit="1" customWidth="1" style="9" min="13" max="13"/>
    <col width="8.5" bestFit="1" customWidth="1" style="9" min="14" max="14"/>
    <col width="10.19921875" bestFit="1" customWidth="1" style="9" min="15" max="15"/>
    <col width="9.296875" bestFit="1" customWidth="1" style="9" min="16" max="16"/>
    <col width="10.796875" bestFit="1" customWidth="1" style="9" min="17" max="17"/>
    <col width="7.69921875" customWidth="1" style="9" min="18" max="18"/>
    <col width="8.796875" customWidth="1" style="9" min="19" max="22"/>
    <col width="11.19921875" customWidth="1" style="9" min="23" max="23"/>
    <col width="8.19921875" customWidth="1" style="9" min="24" max="24"/>
    <col width="15.19921875" customWidth="1" style="9" min="25" max="25"/>
    <col width="15.796875" customWidth="1" style="9" min="26" max="26"/>
    <col width="4.69921875" bestFit="1" customWidth="1" style="9" min="27" max="27"/>
    <col width="8.296875" bestFit="1" customWidth="1" style="9" min="28" max="28"/>
    <col width="8.69921875" customWidth="1" style="9" min="29" max="29"/>
    <col width="2" customWidth="1" style="9" min="30" max="30"/>
    <col width="10.69921875" customWidth="1" style="9" min="31" max="16384"/>
  </cols>
  <sheetData>
    <row r="1" ht="36" customFormat="1" customHeight="1" s="9">
      <c r="B1" s="41" t="inlineStr">
        <is>
          <t>REGISTRIEREN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8" t="inlineStr">
        <is>
          <t>EINBEHALTUNG VOR STEUERN</t>
        </is>
      </c>
      <c r="P2" s="98" t="n"/>
      <c r="Q2" s="98" t="n"/>
      <c r="R2" s="90" t="n"/>
      <c r="S2" s="88" t="inlineStr">
        <is>
          <t>BUNDES-, LANDES- UND LOHNSTEUER</t>
        </is>
      </c>
      <c r="T2" s="98" t="n"/>
      <c r="U2" s="98" t="n"/>
      <c r="V2" s="90" t="n"/>
      <c r="W2" s="88" t="inlineStr">
        <is>
          <t>ABZÜGE NACH STEUERN</t>
        </is>
      </c>
      <c r="X2" s="90" t="n"/>
      <c r="Y2" s="2" t="n"/>
      <c r="Z2" s="2" t="n"/>
      <c r="AA2" s="2" t="n"/>
      <c r="AB2" s="2" t="n"/>
      <c r="AC2" s="2" t="n"/>
    </row>
    <row r="3" ht="37.95" customHeight="1">
      <c r="B3" s="42" t="inlineStr">
        <is>
          <t>ARBEITNEHMER
ZAHL</t>
        </is>
      </c>
      <c r="C3" s="42" t="inlineStr">
        <is>
          <t>ARBEITNEHMER
NAME</t>
        </is>
      </c>
      <c r="D3" s="42" t="inlineStr">
        <is>
          <t>GESCHLECHT
M/W</t>
        </is>
      </c>
      <c r="E3" s="42" t="inlineStr">
        <is>
          <t>MIETEN
DATUM</t>
        </is>
      </c>
      <c r="F3" s="42" t="inlineStr">
        <is>
          <t>BERUFSBEZEICHNUNG</t>
        </is>
      </c>
      <c r="G3" s="42" t="inlineStr">
        <is>
          <t>JÄHRLICH
GEHALT</t>
        </is>
      </c>
      <c r="H3" s="42" t="inlineStr">
        <is>
          <t>REGELMÄßIG
STUNDENSATZ</t>
        </is>
      </c>
      <c r="I3" s="42" t="inlineStr">
        <is>
          <t>ÜBERSTUNDEN
STUNDENSATZ</t>
        </is>
      </c>
      <c r="J3" s="42" t="inlineStr">
        <is>
          <t>BEZAHLEN
FREQUENZ</t>
        </is>
      </c>
      <c r="K3" s="42" t="inlineStr">
        <is>
          <t>JÄHRLICH
FERIEN</t>
        </is>
      </c>
      <c r="L3" s="42" t="inlineStr">
        <is>
          <t>JÄHRLICH
FERIEN</t>
        </is>
      </c>
      <c r="M3" s="42" t="inlineStr">
        <is>
          <t>JÄHRLICH
KRANKHEITSTAGE</t>
        </is>
      </c>
      <c r="N3" s="43" t="inlineStr">
        <is>
          <t>ÜBERSTUNDEN
BEFREIUNG</t>
        </is>
      </c>
      <c r="O3" s="45" t="inlineStr">
        <is>
          <t>BUNDES
ANMELDESTATUS</t>
        </is>
      </c>
      <c r="P3" s="45" t="inlineStr">
        <is>
          <t>STEUER
ZUSCHUSS</t>
        </is>
      </c>
      <c r="Q3" s="45" t="inlineStr">
        <is>
          <t>401 (K)
BEITRAG</t>
        </is>
      </c>
      <c r="R3" s="45" t="inlineStr">
        <is>
          <t>ANDERE</t>
        </is>
      </c>
      <c r="S3" s="45" t="inlineStr">
        <is>
          <t>ZUSTAND
STEUER</t>
        </is>
      </c>
      <c r="T3" s="45" t="inlineStr">
        <is>
          <t>LOKAL
STEUER</t>
        </is>
      </c>
      <c r="U3" s="45" t="inlineStr">
        <is>
          <t>SOZIAL
SICHERHEIT</t>
        </is>
      </c>
      <c r="V3" s="45" t="inlineStr">
        <is>
          <t>MEDICARE</t>
        </is>
      </c>
      <c r="W3" s="45" t="inlineStr">
        <is>
          <t>VERSICHERUNG</t>
        </is>
      </c>
      <c r="X3" s="45" t="inlineStr">
        <is>
          <t>ANDERE</t>
        </is>
      </c>
      <c r="Y3" s="44" t="inlineStr">
        <is>
          <t>ADRESSE</t>
        </is>
      </c>
      <c r="Z3" s="42" t="inlineStr">
        <is>
          <t>STADT</t>
        </is>
      </c>
      <c r="AA3" s="42" t="inlineStr">
        <is>
          <t>ZUSTAND</t>
        </is>
      </c>
      <c r="AB3" s="42" t="inlineStr">
        <is>
          <t>SCHWIRREN</t>
        </is>
      </c>
      <c r="AC3" s="42" t="inlineStr">
        <is>
          <t>SSN  
LETZTE 4</t>
        </is>
      </c>
    </row>
    <row r="4" ht="18" customFormat="1" customHeight="1" s="11">
      <c r="B4" s="46" t="n">
        <v>12345</v>
      </c>
      <c r="C4" s="48" t="inlineStr">
        <is>
          <t>Jane Doe</t>
        </is>
      </c>
      <c r="D4" s="46" t="inlineStr">
        <is>
          <t>F</t>
        </is>
      </c>
      <c r="E4" s="101" t="n">
        <v>42203</v>
      </c>
      <c r="F4" s="48" t="inlineStr">
        <is>
          <t>Projektleiter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Zweiwöchentlich</t>
        </is>
      </c>
      <c r="K4" s="50" t="n">
        <v>10</v>
      </c>
      <c r="L4" s="50" t="n">
        <v>15</v>
      </c>
      <c r="M4" s="50" t="n">
        <v>5</v>
      </c>
      <c r="N4" s="51" t="inlineStr">
        <is>
          <t>Ja</t>
        </is>
      </c>
      <c r="O4" s="52" t="inlineStr">
        <is>
          <t>Verheiratet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555 Straße NW</t>
        </is>
      </c>
      <c r="Z4" s="48" t="inlineStr">
        <is>
          <t>Stadt</t>
        </is>
      </c>
      <c r="AA4" s="46" t="inlineStr">
        <is>
          <t>ST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James Doe</t>
        </is>
      </c>
      <c r="D5" s="60" t="inlineStr">
        <is>
          <t>M</t>
        </is>
      </c>
      <c r="E5" s="105" t="n">
        <v>40181</v>
      </c>
      <c r="F5" s="61" t="inlineStr">
        <is>
          <t>Mailing-Koordinator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Zweiwöchentlich</t>
        </is>
      </c>
      <c r="K5" s="64" t="n">
        <v>10</v>
      </c>
      <c r="L5" s="64" t="n">
        <v>20</v>
      </c>
      <c r="M5" s="64" t="n">
        <v>5</v>
      </c>
      <c r="N5" s="65" t="inlineStr">
        <is>
          <t>Nein</t>
        </is>
      </c>
      <c r="O5" s="66" t="inlineStr">
        <is>
          <t>Ledig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555 Straße NW</t>
        </is>
      </c>
      <c r="Z5" s="61" t="inlineStr">
        <is>
          <t>Stadt</t>
        </is>
      </c>
      <c r="AA5" s="60" t="inlineStr">
        <is>
          <t>ST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19.95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2017-08-15T21:18:46Z</dcterms:modified>
  <cp:lastModifiedBy>Alexandra Ragazhinskaya</cp:lastModifiedBy>
  <cp:lastPrinted>2017-05-11T22:01:57Z</cp:lastPrinted>
</cp:coreProperties>
</file>