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500" windowWidth="20320" windowHeight="15140" tabRatio="500" firstSheet="0" activeTab="0" autoFilterDateGrouping="1"/>
  </bookViews>
  <sheets>
    <sheet xmlns:r="http://schemas.openxmlformats.org/officeDocument/2006/relationships" name=" für den Neubau von Eigenheimen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18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alibri"/>
      <family val="2"/>
      <color theme="10"/>
      <sz val="36"/>
      <u val="single"/>
      <scheme val="minor"/>
    </font>
    <font>
      <name val="Calibri"/>
      <family val="2"/>
      <color rgb="FF000000"/>
      <sz val="12"/>
      <scheme val="minor"/>
    </font>
    <font>
      <name val="Arial"/>
      <family val="2"/>
      <color theme="1"/>
      <sz val="9"/>
    </font>
    <font>
      <name val="Arial"/>
      <family val="2"/>
      <b val="1"/>
      <color theme="0"/>
      <sz val="9"/>
    </font>
    <font>
      <name val="Arial"/>
      <family val="2"/>
      <b val="1"/>
      <color theme="4" tint="-0.249977111117893"/>
      <sz val="22"/>
    </font>
    <font>
      <name val="Calibri"/>
      <family val="2"/>
      <color theme="1"/>
      <sz val="22"/>
      <scheme val="minor"/>
    </font>
    <font>
      <name val="Arial"/>
      <family val="2"/>
      <b val="1"/>
      <color theme="8" tint="-0.499984740745262"/>
      <sz val="22"/>
    </font>
    <font>
      <name val="Corbel"/>
      <family val="2"/>
      <color rgb="FF000000"/>
      <sz val="22"/>
    </font>
    <font>
      <name val="Arial"/>
      <family val="2"/>
      <b val="1"/>
      <color rgb="FF316886"/>
      <sz val="22"/>
    </font>
    <font>
      <name val="Arial"/>
      <family val="2"/>
      <b val="1"/>
      <color theme="4" tint="-0.249977111117893"/>
      <sz val="26"/>
    </font>
    <font>
      <name val="Arial"/>
      <family val="2"/>
      <b val="1"/>
      <color theme="1"/>
      <sz val="9"/>
    </font>
    <font>
      <name val="Calibri"/>
      <family val="2"/>
      <b val="1"/>
      <color theme="0"/>
      <sz val="18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pivotButton="0" quotePrefix="0" xfId="0"/>
    <xf numFmtId="0" fontId="0" fillId="2" borderId="0" pivotButton="0" quotePrefix="0" xfId="0"/>
    <xf numFmtId="0" fontId="4" fillId="2" borderId="0" applyAlignment="1" pivotButton="0" quotePrefix="0" xfId="3">
      <alignment vertical="center"/>
    </xf>
    <xf numFmtId="0" fontId="5" fillId="3" borderId="0" pivotButton="0" quotePrefix="0" xfId="0"/>
    <xf numFmtId="0" fontId="0" fillId="2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164" fontId="6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horizontal="left"/>
    </xf>
    <xf numFmtId="0" fontId="9" fillId="0" borderId="0" pivotButton="0" quotePrefix="0" xfId="0"/>
    <xf numFmtId="0" fontId="10" fillId="0" borderId="0" applyAlignment="1" pivotButton="0" quotePrefix="0" xfId="0">
      <alignment horizontal="left"/>
    </xf>
    <xf numFmtId="164" fontId="6" fillId="0" borderId="2" applyAlignment="1" pivotButton="0" quotePrefix="0" xfId="0">
      <alignment horizontal="center" vertical="center"/>
    </xf>
    <xf numFmtId="0" fontId="7" fillId="4" borderId="3" applyAlignment="1" pivotButton="0" quotePrefix="0" xfId="0">
      <alignment horizontal="left" vertical="center" wrapText="1" indent="1"/>
    </xf>
    <xf numFmtId="0" fontId="7" fillId="4" borderId="4" applyAlignment="1" pivotButton="0" quotePrefix="0" xfId="0">
      <alignment horizontal="center" vertical="center" wrapText="1"/>
    </xf>
    <xf numFmtId="0" fontId="7" fillId="4" borderId="5" applyAlignment="1" pivotButton="0" quotePrefix="0" xfId="0">
      <alignment horizontal="center" vertical="center" wrapText="1"/>
    </xf>
    <xf numFmtId="0" fontId="7" fillId="5" borderId="6" applyAlignment="1" pivotButton="0" quotePrefix="0" xfId="0">
      <alignment horizontal="center" vertical="center" wrapText="1"/>
    </xf>
    <xf numFmtId="0" fontId="6" fillId="6" borderId="8" applyAlignment="1" pivotButton="0" quotePrefix="0" xfId="0">
      <alignment horizontal="center" vertical="center"/>
    </xf>
    <xf numFmtId="0" fontId="6" fillId="0" borderId="7" applyAlignment="1" pivotButton="0" quotePrefix="0" xfId="0">
      <alignment horizontal="left" vertical="center" indent="1"/>
    </xf>
    <xf numFmtId="0" fontId="6" fillId="0" borderId="9" applyAlignment="1" pivotButton="0" quotePrefix="0" xfId="0">
      <alignment horizontal="left" vertical="center" indent="1"/>
    </xf>
    <xf numFmtId="0" fontId="6" fillId="6" borderId="10" applyAlignment="1" pivotButton="0" quotePrefix="0" xfId="0">
      <alignment horizontal="center" vertical="center"/>
    </xf>
    <xf numFmtId="0" fontId="11" fillId="0" borderId="0" pivotButton="0" quotePrefix="0" xfId="0"/>
    <xf numFmtId="0" fontId="12" fillId="0" borderId="0" applyAlignment="1" pivotButton="0" quotePrefix="0" xfId="0">
      <alignment horizontal="left"/>
    </xf>
    <xf numFmtId="0" fontId="13" fillId="0" borderId="0" applyAlignment="1" pivotButton="0" quotePrefix="0" xfId="0">
      <alignment horizontal="left" vertical="center"/>
    </xf>
    <xf numFmtId="0" fontId="6" fillId="0" borderId="11" applyAlignment="1" pivotButton="0" quotePrefix="0" xfId="0">
      <alignment horizontal="left" vertical="center" indent="1"/>
    </xf>
    <xf numFmtId="0" fontId="14" fillId="0" borderId="11" applyAlignment="1" pivotButton="0" quotePrefix="0" xfId="0">
      <alignment horizontal="left" vertical="center" indent="1"/>
    </xf>
    <xf numFmtId="0" fontId="14" fillId="0" borderId="7" applyAlignment="1" pivotButton="0" quotePrefix="0" xfId="0">
      <alignment horizontal="left" vertical="center" indent="1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6" fillId="7" borderId="0" applyAlignment="1" pivotButton="0" quotePrefix="0" xfId="3">
      <alignment horizontal="center" vertical="center"/>
    </xf>
    <xf numFmtId="0" fontId="15" fillId="0" borderId="0" applyAlignment="1" pivotButton="0" quotePrefix="0" xfId="3">
      <alignment horizontal="center" vertical="center"/>
    </xf>
    <xf numFmtId="165" fontId="6" fillId="0" borderId="1" applyAlignment="1" pivotButton="0" quotePrefix="0" xfId="0">
      <alignment horizontal="center" vertical="center"/>
    </xf>
    <xf numFmtId="165" fontId="6" fillId="0" borderId="2" applyAlignment="1" pivotButton="0" quotePrefix="0" xfId="0">
      <alignment horizontal="center" vertical="center"/>
    </xf>
    <xf numFmtId="0" fontId="17" fillId="8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v>Startdatum</v>
          </tx>
          <spPr>
            <a:solidFill xmlns:a="http://schemas.openxmlformats.org/drawingml/2006/main">
              <a:schemeClr val="bg1"/>
            </a:solidFill>
            <a:ln xmlns:a="http://schemas.openxmlformats.org/drawingml/2006/main">
              <a:prstDash val="solid"/>
            </a:ln>
          </spPr>
          <invertIfNegative val="0"/>
          <cat>
            <strRef>
              <f>' für den Neubau von Eigenheimen'!$C$4:$C$58</f>
              <strCache>
                <ptCount val="55"/>
                <pt idx="0">
                  <v>VOR DEM BAU</v>
                </pt>
                <pt idx="1">
                  <v>Verträge</v>
                </pt>
                <pt idx="2">
                  <v>Finanzierung</v>
                </pt>
                <pt idx="3">
                  <v>FUNDAMENT</v>
                </pt>
                <pt idx="4">
                  <v>Layout-, Pour- und Pin-Füße</v>
                </pt>
                <pt idx="5">
                  <v>Block, Mörtel, Sandfundament</v>
                </pt>
                <pt idx="6">
                  <v>UNENTSCHIEDEN #1</v>
                </pt>
                <pt idx="7">
                  <v>Stahl- und Holzlieferung</v>
                </pt>
                <pt idx="8">
                  <v>Abdichtungs- und Abflussfliesen</v>
                </pt>
                <pt idx="9">
                  <v>RAHMUNG</v>
                </pt>
                <pt idx="10">
                  <v>Set Stahl</v>
                </pt>
                <pt idx="11">
                  <v>Deckrahmen</v>
                </pt>
                <pt idx="12">
                  <v>Spezielle Rough-Ins (Alarm, Kabel, etc.)</v>
                </pt>
                <pt idx="13">
                  <v>DACH</v>
                </pt>
                <pt idx="14">
                  <v>Dachstühle</v>
                </pt>
                <pt idx="15">
                  <v>Dachdeckerpapier und Schindeln</v>
                </pt>
                <pt idx="16">
                  <v>UNENTSCHIEDEN #2</v>
                </pt>
                <pt idx="17">
                  <v>Wandrahmen</v>
                </pt>
                <pt idx="18">
                  <v>Fenster und Türen</v>
                </pt>
                <pt idx="19">
                  <v>AUßENVERKLEIDUNGEN</v>
                </pt>
                <pt idx="20">
                  <v>Nebengleis</v>
                </pt>
                <pt idx="21">
                  <v>Zier- und Ziegelfurnier</v>
                </pt>
                <pt idx="22">
                  <v>SANITÄR/ELEKTRIK/HLK</v>
                </pt>
                <pt idx="23">
                  <v>Sanitär/Elektrik/HLK Rough-In</v>
                </pt>
                <pt idx="24">
                  <v>Inspektionen</v>
                </pt>
                <pt idx="25">
                  <v>UNENTSCHIEDEN #3</v>
                </pt>
                <pt idx="26">
                  <v>Rahmen Keller</v>
                </pt>
                <pt idx="27">
                  <v>Rahmenschotten</v>
                </pt>
                <pt idx="28">
                  <v>ISOLIERUNG/TROCKENBAU</v>
                </pt>
                <pt idx="29">
                  <v>Dichtung, Luftdichtung, Zugluft und Brandschutz, Isolierung</v>
                </pt>
                <pt idx="30">
                  <v>Trockenbau zum Aufhängen, Kleben, Finishen und Schleifen</v>
                </pt>
                <pt idx="31">
                  <v>INNENAUSSTATTUNG</v>
                </pt>
                <pt idx="32">
                  <v>Innenwände und Verkleidungen</v>
                </pt>
                <pt idx="33">
                  <v>Schränke und Arbeitsplatten</v>
                </pt>
                <pt idx="34">
                  <v>UNENTSCHIEDEN #4</v>
                </pt>
                <pt idx="35">
                  <v>Farbschränke und Türen</v>
                </pt>
                <pt idx="36">
                  <v>Schalt- und Steckerveredelung</v>
                </pt>
                <pt idx="37">
                  <v>BODENBELAG</v>
                </pt>
                <pt idx="38">
                  <v>Fliesen- und Hartholzmontage, Sand, Fleck, Versiegelung</v>
                </pt>
                <pt idx="39">
                  <v>Teppichmontage</v>
                </pt>
                <pt idx="40">
                  <v>EINRICHTUNGSGEGENSTÄNDE</v>
                </pt>
                <pt idx="41">
                  <v>Restliche Leuchten/Lüfter</v>
                </pt>
                <pt idx="42">
                  <v>Appliance-Installation</v>
                </pt>
                <pt idx="43">
                  <v>UNENTSCHIEDEN #5</v>
                </pt>
                <pt idx="44">
                  <v>Türbeschläge</v>
                </pt>
                <pt idx="45">
                  <v>Bad-Hardware</v>
                </pt>
                <pt idx="46">
                  <v>LANDSCHAFTSBAU/DESIGN</v>
                </pt>
                <pt idx="47">
                  <v>Patios, Veranden, Decks, Auffahrten und Gehwege</v>
                </pt>
                <pt idx="48">
                  <v>Hof, Pflanzen, Gartenpflege</v>
                </pt>
                <pt idx="49">
                  <v>LETZTE DETAILS/SCHLIEßUNG</v>
                </pt>
                <pt idx="50">
                  <v>Abschließende Begehung</v>
                </pt>
                <pt idx="51">
                  <v>Letzte Nachbesserungen</v>
                </pt>
                <pt idx="52">
                  <v>ENDLOSER BEITRAG</v>
                </pt>
                <pt idx="53">
                  <v xml:space="preserve">Reinigung </v>
                </pt>
                <pt idx="54">
                  <v>Einzug</v>
                </pt>
              </strCache>
            </strRef>
          </cat>
          <val>
            <numRef>
              <f>' für den Neubau von Eigenheimen'!$D$4:$D$58</f>
              <numCache>
                <formatCode>mm/dd/yy;@</formatCode>
                <ptCount val="55"/>
                <pt idx="0">
                  <v>42628</v>
                </pt>
                <pt idx="1">
                  <v>43014</v>
                </pt>
                <pt idx="2">
                  <v>43033</v>
                </pt>
                <pt idx="3">
                  <v>43040</v>
                </pt>
                <pt idx="4">
                  <v>43052</v>
                </pt>
                <pt idx="5">
                  <v>43033</v>
                </pt>
                <pt idx="6">
                  <v>43058</v>
                </pt>
                <pt idx="7">
                  <v>43037</v>
                </pt>
                <pt idx="8">
                  <v>43061</v>
                </pt>
                <pt idx="9">
                  <v>43068</v>
                </pt>
                <pt idx="10">
                  <v>43079</v>
                </pt>
                <pt idx="11">
                  <v>43079</v>
                </pt>
                <pt idx="12">
                  <v>43079</v>
                </pt>
                <pt idx="13">
                  <v>43096</v>
                </pt>
                <pt idx="14">
                  <v>43072</v>
                </pt>
                <pt idx="15">
                  <v>43103</v>
                </pt>
                <pt idx="16">
                  <v>43103</v>
                </pt>
                <pt idx="17">
                  <v>43104</v>
                </pt>
                <pt idx="18">
                  <v>43147</v>
                </pt>
                <pt idx="19">
                  <v>43119</v>
                </pt>
                <pt idx="20">
                  <v>43134</v>
                </pt>
                <pt idx="21">
                  <v>43118</v>
                </pt>
                <pt idx="22">
                  <v>43147</v>
                </pt>
                <pt idx="23">
                  <v>43156</v>
                </pt>
                <pt idx="24">
                  <v>43146</v>
                </pt>
                <pt idx="25">
                  <v>43159</v>
                </pt>
                <pt idx="26">
                  <v>43180</v>
                </pt>
                <pt idx="27">
                  <v>43159</v>
                </pt>
                <pt idx="28">
                  <v>43159</v>
                </pt>
                <pt idx="29">
                  <v>43223</v>
                </pt>
                <pt idx="30">
                  <v>43222</v>
                </pt>
                <pt idx="31">
                  <v>43222</v>
                </pt>
                <pt idx="32">
                  <v>43223</v>
                </pt>
                <pt idx="33">
                  <v>43229</v>
                </pt>
                <pt idx="34">
                  <v>43233</v>
                </pt>
                <pt idx="35">
                  <v>43222</v>
                </pt>
                <pt idx="36">
                  <v>43229</v>
                </pt>
                <pt idx="37">
                  <v>43249</v>
                </pt>
                <pt idx="38">
                  <v>43250</v>
                </pt>
                <pt idx="39">
                  <v>43251</v>
                </pt>
                <pt idx="40">
                  <v>43252</v>
                </pt>
                <pt idx="41">
                  <v>43253</v>
                </pt>
                <pt idx="42">
                  <v>43254</v>
                </pt>
                <pt idx="43">
                  <v>43255</v>
                </pt>
                <pt idx="44">
                  <v>43256</v>
                </pt>
                <pt idx="45">
                  <v>43257</v>
                </pt>
                <pt idx="46">
                  <v>43258</v>
                </pt>
                <pt idx="47">
                  <v>43259</v>
                </pt>
                <pt idx="48">
                  <v>43260</v>
                </pt>
                <pt idx="49">
                  <v>43261</v>
                </pt>
                <pt idx="50">
                  <v>43262</v>
                </pt>
                <pt idx="51">
                  <v>43263</v>
                </pt>
                <pt idx="52">
                  <v>43264</v>
                </pt>
                <pt idx="53">
                  <v>43265</v>
                </pt>
                <pt idx="54">
                  <v>43266</v>
                </pt>
              </numCache>
            </numRef>
          </val>
        </ser>
        <ser>
          <idx val="1"/>
          <order val="1"/>
          <tx>
            <v>Dauer</v>
          </tx>
          <spPr>
            <a:gradFill xmlns:a="http://schemas.openxmlformats.org/drawingml/2006/main" rotWithShape="1">
              <a:gsLst>
                <a:gs pos="0">
                  <a:schemeClr val="accent1">
                    <a:lumMod val="50000"/>
                  </a:schemeClr>
                </a:gs>
                <a:gs pos="100000">
                  <a:schemeClr val="accent1"/>
                </a:gs>
              </a:gsLst>
              <a:lin ang="18900000" scaled="1"/>
              <a:tileRect/>
            </a:gradFill>
            <a:ln xmlns:a="http://schemas.openxmlformats.org/drawingml/2006/main">
              <a:prstDash val="solid"/>
            </a:ln>
          </spPr>
          <invertIfNegative val="0"/>
          <cat>
            <strRef>
              <f>' für den Neubau von Eigenheimen'!$C$4:$C$58</f>
              <strCache>
                <ptCount val="55"/>
                <pt idx="0">
                  <v>VOR DEM BAU</v>
                </pt>
                <pt idx="1">
                  <v>Verträge</v>
                </pt>
                <pt idx="2">
                  <v>Finanzierung</v>
                </pt>
                <pt idx="3">
                  <v>FUNDAMENT</v>
                </pt>
                <pt idx="4">
                  <v>Layout-, Pour- und Pin-Füße</v>
                </pt>
                <pt idx="5">
                  <v>Block, Mörtel, Sandfundament</v>
                </pt>
                <pt idx="6">
                  <v>UNENTSCHIEDEN #1</v>
                </pt>
                <pt idx="7">
                  <v>Stahl- und Holzlieferung</v>
                </pt>
                <pt idx="8">
                  <v>Abdichtungs- und Abflussfliesen</v>
                </pt>
                <pt idx="9">
                  <v>RAHMUNG</v>
                </pt>
                <pt idx="10">
                  <v>Set Stahl</v>
                </pt>
                <pt idx="11">
                  <v>Deckrahmen</v>
                </pt>
                <pt idx="12">
                  <v>Spezielle Rough-Ins (Alarm, Kabel, etc.)</v>
                </pt>
                <pt idx="13">
                  <v>DACH</v>
                </pt>
                <pt idx="14">
                  <v>Dachstühle</v>
                </pt>
                <pt idx="15">
                  <v>Dachdeckerpapier und Schindeln</v>
                </pt>
                <pt idx="16">
                  <v>UNENTSCHIEDEN #2</v>
                </pt>
                <pt idx="17">
                  <v>Wandrahmen</v>
                </pt>
                <pt idx="18">
                  <v>Fenster und Türen</v>
                </pt>
                <pt idx="19">
                  <v>AUßENVERKLEIDUNGEN</v>
                </pt>
                <pt idx="20">
                  <v>Nebengleis</v>
                </pt>
                <pt idx="21">
                  <v>Zier- und Ziegelfurnier</v>
                </pt>
                <pt idx="22">
                  <v>SANITÄR/ELEKTRIK/HLK</v>
                </pt>
                <pt idx="23">
                  <v>Sanitär/Elektrik/HLK Rough-In</v>
                </pt>
                <pt idx="24">
                  <v>Inspektionen</v>
                </pt>
                <pt idx="25">
                  <v>UNENTSCHIEDEN #3</v>
                </pt>
                <pt idx="26">
                  <v>Rahmen Keller</v>
                </pt>
                <pt idx="27">
                  <v>Rahmenschotten</v>
                </pt>
                <pt idx="28">
                  <v>ISOLIERUNG/TROCKENBAU</v>
                </pt>
                <pt idx="29">
                  <v>Dichtung, Luftdichtung, Zugluft und Brandschutz, Isolierung</v>
                </pt>
                <pt idx="30">
                  <v>Trockenbau zum Aufhängen, Kleben, Finishen und Schleifen</v>
                </pt>
                <pt idx="31">
                  <v>INNENAUSSTATTUNG</v>
                </pt>
                <pt idx="32">
                  <v>Innenwände und Verkleidungen</v>
                </pt>
                <pt idx="33">
                  <v>Schränke und Arbeitsplatten</v>
                </pt>
                <pt idx="34">
                  <v>UNENTSCHIEDEN #4</v>
                </pt>
                <pt idx="35">
                  <v>Farbschränke und Türen</v>
                </pt>
                <pt idx="36">
                  <v>Schalt- und Steckerveredelung</v>
                </pt>
                <pt idx="37">
                  <v>BODENBELAG</v>
                </pt>
                <pt idx="38">
                  <v>Fliesen- und Hartholzmontage, Sand, Fleck, Versiegelung</v>
                </pt>
                <pt idx="39">
                  <v>Teppichmontage</v>
                </pt>
                <pt idx="40">
                  <v>EINRICHTUNGSGEGENSTÄNDE</v>
                </pt>
                <pt idx="41">
                  <v>Restliche Leuchten/Lüfter</v>
                </pt>
                <pt idx="42">
                  <v>Appliance-Installation</v>
                </pt>
                <pt idx="43">
                  <v>UNENTSCHIEDEN #5</v>
                </pt>
                <pt idx="44">
                  <v>Türbeschläge</v>
                </pt>
                <pt idx="45">
                  <v>Bad-Hardware</v>
                </pt>
                <pt idx="46">
                  <v>LANDSCHAFTSBAU/DESIGN</v>
                </pt>
                <pt idx="47">
                  <v>Patios, Veranden, Decks, Auffahrten und Gehwege</v>
                </pt>
                <pt idx="48">
                  <v>Hof, Pflanzen, Gartenpflege</v>
                </pt>
                <pt idx="49">
                  <v>LETZTE DETAILS/SCHLIEßUNG</v>
                </pt>
                <pt idx="50">
                  <v>Abschließende Begehung</v>
                </pt>
                <pt idx="51">
                  <v>Letzte Nachbesserungen</v>
                </pt>
                <pt idx="52">
                  <v>ENDLOSER BEITRAG</v>
                </pt>
                <pt idx="53">
                  <v xml:space="preserve">Reinigung </v>
                </pt>
                <pt idx="54">
                  <v>Einzug</v>
                </pt>
              </strCache>
            </strRef>
          </cat>
          <val>
            <numRef>
              <f>' für den Neubau von Eigenheimen'!$F$4:$F$58</f>
              <numCache>
                <formatCode>General</formatCode>
                <ptCount val="55"/>
                <pt idx="0">
                  <v>29</v>
                </pt>
                <pt idx="1">
                  <v>18</v>
                </pt>
                <pt idx="2">
                  <v>4</v>
                </pt>
                <pt idx="3">
                  <v>12</v>
                </pt>
                <pt idx="4">
                  <v>2</v>
                </pt>
                <pt idx="5">
                  <v>41</v>
                </pt>
                <pt idx="6">
                  <v>21</v>
                </pt>
                <pt idx="7">
                  <v>41</v>
                </pt>
                <pt idx="8">
                  <v>23</v>
                </pt>
                <pt idx="9">
                  <v>21</v>
                </pt>
                <pt idx="10">
                  <v>12</v>
                </pt>
                <pt idx="11">
                  <v>5</v>
                </pt>
                <pt idx="12">
                  <v>5</v>
                </pt>
                <pt idx="13">
                  <v>3</v>
                </pt>
                <pt idx="14">
                  <v>18</v>
                </pt>
                <pt idx="15">
                  <v>20</v>
                </pt>
                <pt idx="16">
                  <v>14</v>
                </pt>
                <pt idx="17">
                  <v>9</v>
                </pt>
                <pt idx="18">
                  <v>23</v>
                </pt>
                <pt idx="19">
                  <v>50</v>
                </pt>
                <pt idx="20">
                  <v>11</v>
                </pt>
                <pt idx="21">
                  <v>47</v>
                </pt>
                <pt idx="22">
                  <v>7</v>
                </pt>
                <pt idx="23">
                  <v>12</v>
                </pt>
                <pt idx="24">
                  <v>2</v>
                </pt>
                <pt idx="25">
                  <v>45</v>
                </pt>
                <pt idx="26">
                  <v>10</v>
                </pt>
                <pt idx="27">
                  <v>10</v>
                </pt>
                <pt idx="28">
                  <v>18</v>
                </pt>
                <pt idx="29">
                  <v>10</v>
                </pt>
                <pt idx="30">
                  <v>1</v>
                </pt>
                <pt idx="31">
                  <v>3</v>
                </pt>
                <pt idx="32">
                  <v>8</v>
                </pt>
                <pt idx="33">
                  <v>4</v>
                </pt>
                <pt idx="34">
                  <v>5</v>
                </pt>
                <pt idx="35">
                  <v>0</v>
                </pt>
                <pt idx="36">
                  <v>27</v>
                </pt>
                <pt idx="37">
                  <v>12</v>
                </pt>
                <pt idx="38">
                  <v>11</v>
                </pt>
                <pt idx="39">
                  <v>3</v>
                </pt>
                <pt idx="40">
                  <v>3</v>
                </pt>
                <pt idx="41">
                  <v>3</v>
                </pt>
                <pt idx="42">
                  <v>3</v>
                </pt>
                <pt idx="43">
                  <v>3</v>
                </pt>
                <pt idx="44">
                  <v>3</v>
                </pt>
                <pt idx="45">
                  <v>3</v>
                </pt>
                <pt idx="46">
                  <v>3</v>
                </pt>
                <pt idx="47">
                  <v>3</v>
                </pt>
                <pt idx="48">
                  <v>3</v>
                </pt>
                <pt idx="49">
                  <v>3</v>
                </pt>
                <pt idx="50">
                  <v>3</v>
                </pt>
                <pt idx="51">
                  <v>3</v>
                </pt>
                <pt idx="52">
                  <v>3</v>
                </pt>
                <pt idx="53">
                  <v>3</v>
                </pt>
                <pt idx="54">
                  <v>3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0"/>
        <overlap val="100"/>
        <axId val="126487936"/>
        <axId val="126518400"/>
      </barChart>
      <catAx>
        <axId val="126487936"/>
        <scaling>
          <orientation val="maxMin"/>
        </scaling>
        <delete val="0"/>
        <axPos val="l"/>
        <majorGridlines>
          <spPr>
            <a:ln xmlns:a="http://schemas.openxmlformats.org/drawingml/2006/main">
              <a:solidFill>
                <a:schemeClr val="bg1">
                  <a:lumMod val="95000"/>
                </a:schemeClr>
              </a:solidFill>
              <a:prstDash val="dash"/>
            </a:ln>
          </spPr>
        </majorGridlines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126518400"/>
        <crosses val="autoZero"/>
        <auto val="1"/>
        <lblAlgn val="ctr"/>
        <lblOffset val="100"/>
        <noMultiLvlLbl val="0"/>
      </catAx>
      <valAx>
        <axId val="126518400"/>
        <scaling>
          <orientation val="minMax"/>
          <min val="43000"/>
        </scaling>
        <delete val="0"/>
        <axPos val="t"/>
        <majorGridlines>
          <spPr>
            <a:ln xmlns:a="http://schemas.openxmlformats.org/drawingml/2006/main">
              <a:solidFill>
                <a:schemeClr val="bg1">
                  <a:lumMod val="95000"/>
                </a:schemeClr>
              </a:solidFill>
              <a:prstDash val="solid"/>
            </a:ln>
          </spPr>
        </majorGridlines>
        <numFmt formatCode="[$-409]mmm\-yy;@" sourceLinked="0"/>
        <majorTickMark val="out"/>
        <minorTickMark val="none"/>
        <tickLblPos val="low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en-US"/>
          </a:p>
        </txPr>
        <crossAx val="126487936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7</col>
      <colOff>0</colOff>
      <row>2</row>
      <rowOff>63500</rowOff>
    </from>
    <to>
      <col>25</col>
      <colOff>127000</colOff>
      <row>58</row>
      <rowOff>38100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170&amp;utm_language=DE&amp;utm_source=integrated+content&amp;utm_campaign=/complete-construction-timeline-template-collection&amp;utm_medium=ic+new+home+construction+timeline+template+updated+49170+de&amp;lpa=ic+new+home+construction+timeline+template+updated+49170+de&amp;lx=jazGWVt6qlFVesJIxmZmqABAgeTPLDIL8TQRu558b7w" TargetMode="External" Id="rId1"/><Relationship Type="http://schemas.openxmlformats.org/officeDocument/2006/relationships/hyperlink" Target="https://de.smartsheet.com/try-it?trp=49170&amp;utm_language=DE&amp;utm_source=integrated+content&amp;utm_campaign=/complete-construction-timeline-template-collection&amp;utm_medium=ic+new+home+construction+timeline+template+updated+49170+de&amp;lpa=ic+new+home+construction+timeline+template+updated+49170+de&amp;lx=jazGWVt6qlFVesJIxmZmqABAgeTPLDIL8TQRu558b7w" TargetMode="External" Id="rId2"/><Relationship Type="http://schemas.openxmlformats.org/officeDocument/2006/relationships/drawing" Target="/xl/drawings/drawing1.xml" Id="rId3"/></Relationships>
</file>

<file path=xl/worksheets/sheet1.xml><?xml version="1.0" encoding="utf-8"?>
<worksheet xmlns="http://schemas.openxmlformats.org/spreadsheetml/2006/main">
  <sheetPr>
    <tabColor theme="6" tint="-0.499984740745262"/>
    <outlinePr summaryBelow="1" summaryRight="1"/>
    <pageSetUpPr/>
  </sheetPr>
  <dimension ref="A1:AU1010"/>
  <sheetViews>
    <sheetView showGridLines="0" tabSelected="1" zoomScale="90" zoomScaleNormal="90" workbookViewId="0">
      <pane ySplit="1" topLeftCell="A2" activePane="bottomLeft" state="frozen"/>
      <selection pane="bottomLeft" activeCell="D62" sqref="D62"/>
    </sheetView>
  </sheetViews>
  <sheetFormatPr baseColWidth="10" defaultColWidth="11" defaultRowHeight="16"/>
  <cols>
    <col width="3" customWidth="1" style="25" min="1" max="1"/>
    <col width="6" customWidth="1" style="25" min="2" max="2"/>
    <col width="31.33203125" bestFit="1" customWidth="1" style="25" min="3" max="3"/>
    <col width="12" customWidth="1" style="26" min="4" max="5"/>
    <col width="9.83203125" customWidth="1" style="26" min="6" max="6"/>
    <col width="4.1640625" customWidth="1" style="25" min="7" max="7"/>
    <col width="16.5" customWidth="1" style="25" min="8" max="8"/>
    <col width="15.5" customWidth="1" style="25" min="15" max="15"/>
  </cols>
  <sheetData>
    <row r="1" ht="46" customFormat="1" customHeight="1" s="8">
      <c r="B1" s="9" t="inlineStr">
        <is>
          <t>ZEITLEISTENVORLAGE FÜR DEN NEUBAU VON EIGENHEIMEN</t>
        </is>
      </c>
      <c r="D1" s="7" t="n"/>
      <c r="E1" s="7" t="n"/>
      <c r="F1" s="7" t="n"/>
      <c r="G1" s="7" t="n"/>
      <c r="H1" s="7" t="n"/>
      <c r="I1" s="7" t="n"/>
      <c r="J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</row>
    <row r="2" ht="18" customHeight="1" s="25" thickBot="1">
      <c r="C2" s="21" t="n"/>
      <c r="D2" s="21" t="n"/>
      <c r="E2" s="21" t="n"/>
      <c r="F2" s="21" t="n"/>
      <c r="G2" s="21" t="n"/>
      <c r="H2" s="21" t="n"/>
      <c r="I2" s="21" t="n"/>
      <c r="J2" s="21" t="n"/>
      <c r="K2" s="21" t="n"/>
      <c r="L2" s="21" t="n"/>
      <c r="M2" s="21" t="n"/>
      <c r="N2" s="21" t="n"/>
      <c r="O2" s="21" t="n"/>
      <c r="P2" s="21" t="n"/>
      <c r="Q2" s="21" t="n"/>
      <c r="R2" s="21" t="n"/>
      <c r="S2" s="21" t="n"/>
      <c r="T2" s="21" t="n"/>
      <c r="U2" s="21" t="n"/>
      <c r="V2" s="21" t="n"/>
      <c r="W2" s="21" t="n"/>
      <c r="X2" s="21" t="n"/>
      <c r="Y2" s="21" t="n"/>
      <c r="Z2" s="21" t="n"/>
      <c r="AA2" s="21" t="n"/>
      <c r="AB2" s="21" t="n"/>
      <c r="AC2" s="21" t="n"/>
      <c r="AD2" s="21" t="n"/>
      <c r="AE2" s="21" t="n"/>
      <c r="AF2" s="21" t="n"/>
      <c r="AG2" s="21" t="n"/>
      <c r="AH2" s="21" t="n"/>
      <c r="AI2" s="21" t="n"/>
      <c r="AJ2" s="21" t="n"/>
      <c r="AK2" s="21" t="n"/>
      <c r="AL2" s="21" t="n"/>
      <c r="AM2" s="21" t="n"/>
      <c r="AN2" s="21" t="n"/>
      <c r="AO2" s="21" t="n"/>
      <c r="AP2" s="21" t="n"/>
      <c r="AQ2" s="21" t="n"/>
      <c r="AR2" s="21" t="n"/>
    </row>
    <row r="3" ht="36" customHeight="1" s="25">
      <c r="B3" s="11" t="inlineStr">
        <is>
          <t>PSP</t>
        </is>
      </c>
      <c r="C3" s="11" t="inlineStr">
        <is>
          <t>AUFGABENNAME</t>
        </is>
      </c>
      <c r="D3" s="12" t="inlineStr">
        <is>
          <t>STARTDATUM</t>
        </is>
      </c>
      <c r="E3" s="13" t="inlineStr">
        <is>
          <t>ENDDATUM</t>
        </is>
      </c>
      <c r="F3" s="14" t="inlineStr">
        <is>
          <t>DAUER IN TAGEN</t>
        </is>
      </c>
      <c r="G3" s="1" t="n"/>
      <c r="H3" s="19" t="n"/>
      <c r="I3" s="20" t="n"/>
      <c r="J3" s="20" t="n"/>
      <c r="K3" s="20" t="n"/>
      <c r="L3" s="20" t="n"/>
      <c r="M3" s="20" t="n"/>
      <c r="N3" s="20" t="n"/>
      <c r="O3" s="20" t="n"/>
      <c r="P3" s="20" t="n"/>
      <c r="Q3" s="20" t="n"/>
      <c r="R3" s="20" t="n"/>
      <c r="S3" s="20" t="n"/>
      <c r="T3" s="20" t="n"/>
      <c r="U3" s="20" t="n"/>
      <c r="V3" s="20" t="n"/>
      <c r="W3" s="20" t="n"/>
      <c r="X3" s="20" t="n"/>
      <c r="Y3" s="20" t="n"/>
      <c r="Z3" s="20" t="n"/>
      <c r="AA3" s="20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</row>
    <row r="4" ht="15" customHeight="1" s="25">
      <c r="B4" s="24" t="n">
        <v>1</v>
      </c>
      <c r="C4" s="24" t="inlineStr">
        <is>
          <t>VOR DEM BAU</t>
        </is>
      </c>
      <c r="D4" s="29" t="n">
        <v>42628</v>
      </c>
      <c r="E4" s="30" t="n">
        <v>42657</v>
      </c>
      <c r="F4" s="15">
        <f>E4-D4</f>
        <v/>
      </c>
      <c r="G4" s="1" t="n"/>
      <c r="H4" s="3" t="n"/>
      <c r="I4" s="3" t="n"/>
      <c r="J4" s="3" t="n"/>
      <c r="K4" s="3" t="n"/>
      <c r="L4" s="3" t="n"/>
      <c r="M4" s="3" t="n"/>
      <c r="N4" s="3" t="n"/>
      <c r="O4" s="3" t="n"/>
      <c r="P4" s="1" t="n"/>
      <c r="Q4" s="1" t="n"/>
      <c r="R4" s="1" t="n"/>
      <c r="S4" s="1" t="n"/>
      <c r="T4" s="1" t="n"/>
      <c r="U4" s="1" t="n"/>
      <c r="V4" s="1" t="n"/>
      <c r="W4" s="2" t="n"/>
      <c r="X4" s="2" t="n"/>
      <c r="Y4" s="2" t="n"/>
      <c r="Z4" s="2" t="n"/>
      <c r="AA4" s="2" t="n"/>
      <c r="AB4" s="2" t="n"/>
      <c r="AC4" s="2" t="n"/>
      <c r="AD4" s="2" t="n"/>
      <c r="AE4" s="2" t="n"/>
      <c r="AF4" s="2" t="n"/>
      <c r="AG4" s="2" t="n"/>
      <c r="AH4" s="2" t="n"/>
      <c r="AI4" s="2" t="n"/>
      <c r="AJ4" s="2" t="n"/>
      <c r="AK4" s="2" t="n"/>
      <c r="AL4" s="2" t="n"/>
      <c r="AM4" s="2" t="n"/>
      <c r="AN4" s="2" t="n"/>
      <c r="AO4" s="2" t="n"/>
      <c r="AP4" s="2" t="n"/>
      <c r="AQ4" s="2" t="n"/>
      <c r="AR4" s="2" t="n"/>
    </row>
    <row r="5" ht="15" customHeight="1" s="25">
      <c r="B5" s="16" t="n">
        <v>1.1</v>
      </c>
      <c r="C5" s="16" t="inlineStr">
        <is>
          <t>Verträge</t>
        </is>
      </c>
      <c r="D5" s="29" t="n">
        <v>43014</v>
      </c>
      <c r="E5" s="30" t="n">
        <v>43032</v>
      </c>
      <c r="F5" s="15">
        <f>E5-D5</f>
        <v/>
      </c>
      <c r="G5" s="1" t="n"/>
      <c r="H5" s="3" t="n"/>
      <c r="I5" s="3" t="n"/>
      <c r="J5" s="3" t="n"/>
      <c r="K5" s="3" t="n"/>
      <c r="L5" s="3" t="n"/>
      <c r="M5" s="3" t="n"/>
      <c r="N5" s="3" t="n"/>
      <c r="O5" s="3" t="n"/>
      <c r="P5" s="1" t="n"/>
      <c r="Q5" s="1" t="n"/>
      <c r="R5" s="1" t="n"/>
      <c r="S5" s="1" t="n"/>
      <c r="T5" s="1" t="n"/>
      <c r="U5" s="1" t="n"/>
      <c r="V5" s="1" t="n"/>
      <c r="W5" s="2" t="n"/>
      <c r="X5" s="2" t="n"/>
      <c r="Y5" s="2" t="n"/>
      <c r="Z5" s="2" t="n"/>
      <c r="AA5" s="2" t="n"/>
      <c r="AB5" s="2" t="n"/>
      <c r="AC5" s="2" t="n"/>
      <c r="AD5" s="2" t="n"/>
      <c r="AE5" s="2" t="n"/>
      <c r="AF5" s="2" t="n"/>
      <c r="AG5" s="2" t="n"/>
      <c r="AH5" s="2" t="n"/>
      <c r="AI5" s="2" t="n"/>
      <c r="AJ5" s="2" t="n"/>
      <c r="AK5" s="2" t="n"/>
      <c r="AL5" s="2" t="n"/>
      <c r="AM5" s="2" t="n"/>
      <c r="AN5" s="2" t="n"/>
      <c r="AO5" s="2" t="n"/>
      <c r="AP5" s="2" t="n"/>
      <c r="AQ5" s="2" t="n"/>
      <c r="AR5" s="2" t="n"/>
    </row>
    <row r="6" ht="15" customHeight="1" s="25">
      <c r="B6" s="16" t="n">
        <v>1.2</v>
      </c>
      <c r="C6" s="16" t="inlineStr">
        <is>
          <t>Finanzierung</t>
        </is>
      </c>
      <c r="D6" s="29" t="n">
        <v>43033</v>
      </c>
      <c r="E6" s="30" t="n">
        <v>43037</v>
      </c>
      <c r="F6" s="15">
        <f>E6-D6</f>
        <v/>
      </c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2" t="n"/>
      <c r="X6" s="2" t="n"/>
      <c r="Y6" s="2" t="n"/>
      <c r="Z6" s="2" t="n"/>
      <c r="AA6" s="2" t="n"/>
      <c r="AB6" s="2" t="n"/>
      <c r="AC6" s="2" t="n"/>
      <c r="AD6" s="2" t="n"/>
      <c r="AE6" s="2" t="n"/>
      <c r="AF6" s="2" t="n"/>
      <c r="AG6" s="2" t="n"/>
      <c r="AH6" s="2" t="n"/>
      <c r="AI6" s="2" t="n"/>
      <c r="AJ6" s="2" t="n"/>
      <c r="AK6" s="2" t="n"/>
      <c r="AL6" s="2" t="n"/>
      <c r="AM6" s="2" t="n"/>
      <c r="AN6" s="2" t="n"/>
      <c r="AO6" s="2" t="n"/>
      <c r="AP6" s="2" t="n"/>
      <c r="AQ6" s="2" t="n"/>
      <c r="AR6" s="2" t="n"/>
    </row>
    <row r="7" ht="15" customHeight="1" s="25">
      <c r="B7" s="24" t="n">
        <v>2</v>
      </c>
      <c r="C7" s="24" t="inlineStr">
        <is>
          <t>FUNDAMENT</t>
        </is>
      </c>
      <c r="D7" s="29" t="n">
        <v>43040</v>
      </c>
      <c r="E7" s="30" t="n">
        <v>43052</v>
      </c>
      <c r="F7" s="15">
        <f>E7-D7</f>
        <v/>
      </c>
      <c r="G7" s="1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2" t="n"/>
      <c r="X7" s="2" t="n"/>
      <c r="Y7" s="2" t="n"/>
      <c r="Z7" s="2" t="n"/>
      <c r="AA7" s="2" t="n"/>
      <c r="AB7" s="2" t="n"/>
      <c r="AC7" s="2" t="n"/>
      <c r="AD7" s="2" t="n"/>
      <c r="AE7" s="2" t="n"/>
      <c r="AF7" s="2" t="n"/>
      <c r="AG7" s="2" t="n"/>
      <c r="AH7" s="2" t="n"/>
      <c r="AI7" s="2" t="n"/>
      <c r="AJ7" s="2" t="n"/>
      <c r="AK7" s="2" t="n"/>
      <c r="AL7" s="2" t="n"/>
      <c r="AM7" s="2" t="n"/>
      <c r="AN7" s="2" t="n"/>
      <c r="AO7" s="2" t="n"/>
      <c r="AP7" s="2" t="n"/>
      <c r="AQ7" s="2" t="n"/>
      <c r="AR7" s="2" t="n"/>
    </row>
    <row r="8">
      <c r="B8" s="16" t="n">
        <v>2.1</v>
      </c>
      <c r="C8" s="16" t="inlineStr">
        <is>
          <t>Layout-, Pour- und Pin-Füße</t>
        </is>
      </c>
      <c r="D8" s="29" t="n">
        <v>43052</v>
      </c>
      <c r="E8" s="30" t="n">
        <v>43054</v>
      </c>
      <c r="F8" s="15">
        <f>E8-D8</f>
        <v/>
      </c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</row>
    <row r="9">
      <c r="B9" s="16" t="n">
        <v>2.2</v>
      </c>
      <c r="C9" s="16" t="inlineStr">
        <is>
          <t>Block, Mörtel, Sandfundament</t>
        </is>
      </c>
      <c r="D9" s="29" t="n">
        <v>43033</v>
      </c>
      <c r="E9" s="30" t="n">
        <v>43074</v>
      </c>
      <c r="F9" s="15">
        <f>E9-D9</f>
        <v/>
      </c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</row>
    <row r="10">
      <c r="B10" s="24" t="n">
        <v>3</v>
      </c>
      <c r="C10" s="24" t="inlineStr">
        <is>
          <t>UNENTSCHIEDEN #1</t>
        </is>
      </c>
      <c r="D10" s="29" t="n">
        <v>43058</v>
      </c>
      <c r="E10" s="30" t="n">
        <v>43079</v>
      </c>
      <c r="F10" s="15">
        <f>E10-D10</f>
        <v/>
      </c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</row>
    <row r="11">
      <c r="B11" s="16" t="n">
        <v>3.1</v>
      </c>
      <c r="C11" s="16" t="inlineStr">
        <is>
          <t>Stahl- und Holzlieferung</t>
        </is>
      </c>
      <c r="D11" s="29" t="n">
        <v>43037</v>
      </c>
      <c r="E11" s="30" t="n">
        <v>43078</v>
      </c>
      <c r="F11" s="15">
        <f>E11-D11</f>
        <v/>
      </c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</row>
    <row r="12">
      <c r="B12" s="16" t="n">
        <v>3.2</v>
      </c>
      <c r="C12" s="16" t="inlineStr">
        <is>
          <t>Abdichtungs- und Abflussfliesen</t>
        </is>
      </c>
      <c r="D12" s="29" t="n">
        <v>43061</v>
      </c>
      <c r="E12" s="30" t="n">
        <v>43084</v>
      </c>
      <c r="F12" s="15">
        <f>E12-D12</f>
        <v/>
      </c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</row>
    <row r="13">
      <c r="B13" s="24" t="n">
        <v>4</v>
      </c>
      <c r="C13" s="24" t="inlineStr">
        <is>
          <t>RAHMUNG</t>
        </is>
      </c>
      <c r="D13" s="29" t="n">
        <v>43068</v>
      </c>
      <c r="E13" s="30" t="n">
        <v>43089</v>
      </c>
      <c r="F13" s="15">
        <f>E13-D13</f>
        <v/>
      </c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</row>
    <row r="14">
      <c r="B14" s="16" t="n">
        <v>4.1</v>
      </c>
      <c r="C14" s="16" t="inlineStr">
        <is>
          <t>Set Stahl</t>
        </is>
      </c>
      <c r="D14" s="29" t="n">
        <v>43079</v>
      </c>
      <c r="E14" s="30" t="n">
        <v>43091</v>
      </c>
      <c r="F14" s="15">
        <f>E14-D14</f>
        <v/>
      </c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</row>
    <row r="15">
      <c r="B15" s="16" t="n">
        <v>4.2</v>
      </c>
      <c r="C15" s="16" t="inlineStr">
        <is>
          <t>Deckrahmen</t>
        </is>
      </c>
      <c r="D15" s="29" t="n">
        <v>43079</v>
      </c>
      <c r="E15" s="30" t="n">
        <v>43084</v>
      </c>
      <c r="F15" s="15">
        <f>E15-D15</f>
        <v/>
      </c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</row>
    <row r="16">
      <c r="B16" s="16" t="n">
        <v>4.3</v>
      </c>
      <c r="C16" s="16" t="inlineStr">
        <is>
          <t>Spezielle Rough-Ins (Alarm, Kabel, etc.)</t>
        </is>
      </c>
      <c r="D16" s="29" t="n">
        <v>43079</v>
      </c>
      <c r="E16" s="30" t="n">
        <v>43084</v>
      </c>
      <c r="F16" s="15">
        <f>E16-D16</f>
        <v/>
      </c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</row>
    <row r="17">
      <c r="B17" s="24" t="n">
        <v>5</v>
      </c>
      <c r="C17" s="24" t="inlineStr">
        <is>
          <t>DACH</t>
        </is>
      </c>
      <c r="D17" s="29" t="n">
        <v>43096</v>
      </c>
      <c r="E17" s="30" t="n">
        <v>43099</v>
      </c>
      <c r="F17" s="15">
        <f>E17-D17</f>
        <v/>
      </c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</row>
    <row r="18">
      <c r="B18" s="16" t="n">
        <v>5.1</v>
      </c>
      <c r="C18" s="16" t="inlineStr">
        <is>
          <t>Dachstühle</t>
        </is>
      </c>
      <c r="D18" s="29" t="n">
        <v>43072</v>
      </c>
      <c r="E18" s="30" t="n">
        <v>43090</v>
      </c>
      <c r="F18" s="15">
        <f>E18-D18</f>
        <v/>
      </c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</row>
    <row r="19">
      <c r="B19" s="16" t="n">
        <v>5.2</v>
      </c>
      <c r="C19" s="16" t="inlineStr">
        <is>
          <t>Dachdeckerpapier und Schindeln</t>
        </is>
      </c>
      <c r="D19" s="29" t="n">
        <v>43103</v>
      </c>
      <c r="E19" s="30" t="n">
        <v>43123</v>
      </c>
      <c r="F19" s="15">
        <f>E19-D19</f>
        <v/>
      </c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</row>
    <row r="20">
      <c r="B20" s="24" t="n">
        <v>6</v>
      </c>
      <c r="C20" s="24" t="inlineStr">
        <is>
          <t>UNENTSCHIEDEN #2</t>
        </is>
      </c>
      <c r="D20" s="29" t="n">
        <v>43103</v>
      </c>
      <c r="E20" s="30" t="n">
        <v>43117</v>
      </c>
      <c r="F20" s="15">
        <f>E20-D20</f>
        <v/>
      </c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</row>
    <row r="21">
      <c r="B21" s="16" t="n">
        <v>6.1</v>
      </c>
      <c r="C21" s="16" t="inlineStr">
        <is>
          <t>Wandrahmen</t>
        </is>
      </c>
      <c r="D21" s="29" t="n">
        <v>43104</v>
      </c>
      <c r="E21" s="30" t="n">
        <v>43113</v>
      </c>
      <c r="F21" s="15">
        <f>E21-D21</f>
        <v/>
      </c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</row>
    <row r="22">
      <c r="B22" s="16" t="n">
        <v>6.2</v>
      </c>
      <c r="C22" s="16" t="inlineStr">
        <is>
          <t>Fenster und Türen</t>
        </is>
      </c>
      <c r="D22" s="29" t="n">
        <v>43147</v>
      </c>
      <c r="E22" s="30" t="n">
        <v>43170</v>
      </c>
      <c r="F22" s="15">
        <f>E22-D22</f>
        <v/>
      </c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</row>
    <row r="23">
      <c r="B23" s="24" t="n">
        <v>7</v>
      </c>
      <c r="C23" s="24" t="inlineStr">
        <is>
          <t>AUßENVERKLEIDUNGEN</t>
        </is>
      </c>
      <c r="D23" s="29" t="n">
        <v>43119</v>
      </c>
      <c r="E23" s="30" t="n">
        <v>43169</v>
      </c>
      <c r="F23" s="15">
        <f>E23-D23</f>
        <v/>
      </c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</row>
    <row r="24">
      <c r="B24" s="16" t="n">
        <v>7.1</v>
      </c>
      <c r="C24" s="16" t="inlineStr">
        <is>
          <t>Nebengleis</t>
        </is>
      </c>
      <c r="D24" s="29" t="n">
        <v>43134</v>
      </c>
      <c r="E24" s="30" t="n">
        <v>43145</v>
      </c>
      <c r="F24" s="15">
        <f>E24-D24</f>
        <v/>
      </c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</row>
    <row r="25">
      <c r="B25" s="16" t="n">
        <v>7.2</v>
      </c>
      <c r="C25" s="16" t="inlineStr">
        <is>
          <t>Zier- und Ziegelfurnier</t>
        </is>
      </c>
      <c r="D25" s="29" t="n">
        <v>43118</v>
      </c>
      <c r="E25" s="30" t="n">
        <v>43165</v>
      </c>
      <c r="F25" s="15">
        <f>E25-D25</f>
        <v/>
      </c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</row>
    <row r="26">
      <c r="B26" s="24" t="n">
        <v>8</v>
      </c>
      <c r="C26" s="24" t="inlineStr">
        <is>
          <t>SANITÄR/ELEKTRIK/HLK</t>
        </is>
      </c>
      <c r="D26" s="29" t="n">
        <v>43147</v>
      </c>
      <c r="E26" s="30" t="n">
        <v>43154</v>
      </c>
      <c r="F26" s="15">
        <f>E26-D26</f>
        <v/>
      </c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</row>
    <row r="27">
      <c r="B27" s="16" t="n">
        <v>8.1</v>
      </c>
      <c r="C27" s="16" t="inlineStr">
        <is>
          <t>Sanitär/Elektrik/HLK Rough-In</t>
        </is>
      </c>
      <c r="D27" s="29" t="n">
        <v>43156</v>
      </c>
      <c r="E27" s="30" t="n">
        <v>43168</v>
      </c>
      <c r="F27" s="15">
        <f>E27-D27</f>
        <v/>
      </c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</row>
    <row r="28">
      <c r="B28" s="16" t="n">
        <v>8.199999999999999</v>
      </c>
      <c r="C28" s="16" t="inlineStr">
        <is>
          <t>Inspektionen</t>
        </is>
      </c>
      <c r="D28" s="29" t="n">
        <v>43146</v>
      </c>
      <c r="E28" s="30" t="n">
        <v>43148</v>
      </c>
      <c r="F28" s="15">
        <f>E28-D28</f>
        <v/>
      </c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</row>
    <row r="29">
      <c r="B29" s="24" t="n">
        <v>9</v>
      </c>
      <c r="C29" s="24" t="inlineStr">
        <is>
          <t>UNENTSCHIEDEN #3</t>
        </is>
      </c>
      <c r="D29" s="29" t="n">
        <v>43159</v>
      </c>
      <c r="E29" s="30" t="n">
        <v>43204</v>
      </c>
      <c r="F29" s="15">
        <f>E29-D29</f>
        <v/>
      </c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</row>
    <row r="30">
      <c r="B30" s="16" t="n">
        <v>9.1</v>
      </c>
      <c r="C30" s="16" t="inlineStr">
        <is>
          <t>Rahmen Keller</t>
        </is>
      </c>
      <c r="D30" s="29" t="n">
        <v>43180</v>
      </c>
      <c r="E30" s="30" t="n">
        <v>43190</v>
      </c>
      <c r="F30" s="15">
        <f>E30-D30</f>
        <v/>
      </c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</row>
    <row r="31">
      <c r="B31" s="16" t="n">
        <v>9.199999999999999</v>
      </c>
      <c r="C31" s="16" t="inlineStr">
        <is>
          <t>Rahmenschotten</t>
        </is>
      </c>
      <c r="D31" s="29" t="n">
        <v>43159</v>
      </c>
      <c r="E31" s="30" t="n">
        <v>43169</v>
      </c>
      <c r="F31" s="15">
        <f>E31-D31</f>
        <v/>
      </c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</row>
    <row r="32">
      <c r="B32" s="24" t="n">
        <v>10</v>
      </c>
      <c r="C32" s="24" t="inlineStr">
        <is>
          <t>ISOLIERUNG/TROCKENBAU</t>
        </is>
      </c>
      <c r="D32" s="29" t="n">
        <v>43159</v>
      </c>
      <c r="E32" s="30" t="n">
        <v>43177</v>
      </c>
      <c r="F32" s="15">
        <f>E32-D32</f>
        <v/>
      </c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</row>
    <row r="33">
      <c r="B33" s="16" t="n">
        <v>10.1</v>
      </c>
      <c r="C33" s="16" t="inlineStr">
        <is>
          <t>Dichtung, Luftdichtung, Zugluft und Brandschutz, Isolierung</t>
        </is>
      </c>
      <c r="D33" s="29" t="n">
        <v>43223</v>
      </c>
      <c r="E33" s="30" t="n">
        <v>43233</v>
      </c>
      <c r="F33" s="15">
        <f>E33-D33</f>
        <v/>
      </c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</row>
    <row r="34">
      <c r="B34" s="16" t="n">
        <v>10.2</v>
      </c>
      <c r="C34" s="16" t="inlineStr">
        <is>
          <t>Trockenbau zum Aufhängen, Kleben, Finishen und Schleifen</t>
        </is>
      </c>
      <c r="D34" s="29" t="n">
        <v>43222</v>
      </c>
      <c r="E34" s="30" t="n">
        <v>43223</v>
      </c>
      <c r="F34" s="15">
        <f>E34-D34</f>
        <v/>
      </c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</row>
    <row r="35">
      <c r="B35" s="24" t="n">
        <v>11</v>
      </c>
      <c r="C35" s="24" t="inlineStr">
        <is>
          <t>INNENAUSSTATTUNG</t>
        </is>
      </c>
      <c r="D35" s="29" t="n">
        <v>43222</v>
      </c>
      <c r="E35" s="30" t="n">
        <v>43225</v>
      </c>
      <c r="F35" s="15">
        <f>E35-D35</f>
        <v/>
      </c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</row>
    <row r="36">
      <c r="B36" s="16" t="n">
        <v>11.1</v>
      </c>
      <c r="C36" s="16" t="inlineStr">
        <is>
          <t>Innenwände und Verkleidungen</t>
        </is>
      </c>
      <c r="D36" s="29" t="n">
        <v>43223</v>
      </c>
      <c r="E36" s="30" t="n">
        <v>43231</v>
      </c>
      <c r="F36" s="15">
        <f>E36-D36</f>
        <v/>
      </c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</row>
    <row r="37">
      <c r="B37" s="16" t="n">
        <v>11.2</v>
      </c>
      <c r="C37" s="16" t="inlineStr">
        <is>
          <t>Schränke und Arbeitsplatten</t>
        </is>
      </c>
      <c r="D37" s="29" t="n">
        <v>43229</v>
      </c>
      <c r="E37" s="30" t="n">
        <v>43233</v>
      </c>
      <c r="F37" s="15">
        <f>E37-D37</f>
        <v/>
      </c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</row>
    <row r="38">
      <c r="B38" s="24" t="n">
        <v>12</v>
      </c>
      <c r="C38" s="24" t="inlineStr">
        <is>
          <t>UNENTSCHIEDEN #4</t>
        </is>
      </c>
      <c r="D38" s="29" t="n">
        <v>43233</v>
      </c>
      <c r="E38" s="30" t="n">
        <v>43238</v>
      </c>
      <c r="F38" s="15">
        <f>E38-D38</f>
        <v/>
      </c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</row>
    <row r="39">
      <c r="B39" s="16" t="n">
        <v>12.1</v>
      </c>
      <c r="C39" s="16" t="inlineStr">
        <is>
          <t>Farbschränke und Türen</t>
        </is>
      </c>
      <c r="D39" s="29" t="n">
        <v>43222</v>
      </c>
      <c r="E39" s="30" t="n">
        <v>43222</v>
      </c>
      <c r="F39" s="15">
        <f>E39-D39</f>
        <v/>
      </c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</row>
    <row r="40">
      <c r="B40" s="16" t="n">
        <v>12.2</v>
      </c>
      <c r="C40" s="16" t="inlineStr">
        <is>
          <t>Schalt- und Steckerveredelung</t>
        </is>
      </c>
      <c r="D40" s="29" t="n">
        <v>43229</v>
      </c>
      <c r="E40" s="30" t="n">
        <v>43256</v>
      </c>
      <c r="F40" s="15">
        <f>E40-D40</f>
        <v/>
      </c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</row>
    <row r="41">
      <c r="B41" s="24" t="n">
        <v>13</v>
      </c>
      <c r="C41" s="24" t="inlineStr">
        <is>
          <t>BODENBELAG</t>
        </is>
      </c>
      <c r="D41" s="29" t="n">
        <v>43249</v>
      </c>
      <c r="E41" s="30" t="n">
        <v>43261</v>
      </c>
      <c r="F41" s="15">
        <f>E41-D41</f>
        <v/>
      </c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</row>
    <row r="42">
      <c r="B42" s="16" t="n">
        <v>13.1</v>
      </c>
      <c r="C42" s="22" t="inlineStr">
        <is>
          <t>Fliesen- und Hartholzmontage, Sand, Fleck, Versiegelung</t>
        </is>
      </c>
      <c r="D42" s="29" t="n">
        <v>43250</v>
      </c>
      <c r="E42" s="30" t="n">
        <v>43261</v>
      </c>
      <c r="F42" s="15">
        <f>E42-D42</f>
        <v/>
      </c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</row>
    <row r="43">
      <c r="B43" s="16" t="n">
        <v>13.2</v>
      </c>
      <c r="C43" s="22" t="inlineStr">
        <is>
          <t>Teppichmontage</t>
        </is>
      </c>
      <c r="D43" s="29" t="n">
        <v>43251</v>
      </c>
      <c r="E43" s="30" t="n">
        <v>43254</v>
      </c>
      <c r="F43" s="15">
        <f>E43-D43</f>
        <v/>
      </c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</row>
    <row r="44">
      <c r="B44" s="24" t="n">
        <v>14</v>
      </c>
      <c r="C44" s="23" t="inlineStr">
        <is>
          <t>EINRICHTUNGSGEGENSTÄNDE</t>
        </is>
      </c>
      <c r="D44" s="29" t="n">
        <v>43252</v>
      </c>
      <c r="E44" s="30" t="n">
        <v>43255</v>
      </c>
      <c r="F44" s="15">
        <f>E44-D44</f>
        <v/>
      </c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</row>
    <row r="45">
      <c r="B45" s="22" t="n">
        <v>14.1</v>
      </c>
      <c r="C45" s="22" t="inlineStr">
        <is>
          <t>Restliche Leuchten/Lüfter</t>
        </is>
      </c>
      <c r="D45" s="29" t="n">
        <v>43253</v>
      </c>
      <c r="E45" s="30" t="n">
        <v>43256</v>
      </c>
      <c r="F45" s="15">
        <f>E45-D45</f>
        <v/>
      </c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</row>
    <row r="46">
      <c r="B46" s="22" t="n">
        <v>14.2</v>
      </c>
      <c r="C46" s="22" t="inlineStr">
        <is>
          <t>Appliance-Installation</t>
        </is>
      </c>
      <c r="D46" s="29" t="n">
        <v>43254</v>
      </c>
      <c r="E46" s="30" t="n">
        <v>43257</v>
      </c>
      <c r="F46" s="15">
        <f>E46-D46</f>
        <v/>
      </c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</row>
    <row r="47">
      <c r="B47" s="23" t="n">
        <v>15</v>
      </c>
      <c r="C47" s="23" t="inlineStr">
        <is>
          <t>UNENTSCHIEDEN #5</t>
        </is>
      </c>
      <c r="D47" s="29" t="n">
        <v>43255</v>
      </c>
      <c r="E47" s="30" t="n">
        <v>43258</v>
      </c>
      <c r="F47" s="15">
        <f>E47-D47</f>
        <v/>
      </c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</row>
    <row r="48">
      <c r="B48" s="22" t="n">
        <v>15.1</v>
      </c>
      <c r="C48" s="22" t="inlineStr">
        <is>
          <t>Türbeschläge</t>
        </is>
      </c>
      <c r="D48" s="29" t="n">
        <v>43256</v>
      </c>
      <c r="E48" s="30" t="n">
        <v>43259</v>
      </c>
      <c r="F48" s="15">
        <f>E48-D48</f>
        <v/>
      </c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</row>
    <row r="49">
      <c r="B49" s="22" t="n">
        <v>15.2</v>
      </c>
      <c r="C49" s="22" t="inlineStr">
        <is>
          <t>Bad-Hardware</t>
        </is>
      </c>
      <c r="D49" s="29" t="n">
        <v>43257</v>
      </c>
      <c r="E49" s="30" t="n">
        <v>43260</v>
      </c>
      <c r="F49" s="15">
        <f>E49-D49</f>
        <v/>
      </c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</row>
    <row r="50">
      <c r="B50" s="23" t="n">
        <v>16</v>
      </c>
      <c r="C50" s="23" t="inlineStr">
        <is>
          <t>LANDSCHAFTSBAU/DESIGN</t>
        </is>
      </c>
      <c r="D50" s="29" t="n">
        <v>43258</v>
      </c>
      <c r="E50" s="30" t="n">
        <v>43261</v>
      </c>
      <c r="F50" s="15">
        <f>E50-D50</f>
        <v/>
      </c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</row>
    <row r="51">
      <c r="B51" s="22" t="n">
        <v>16.1</v>
      </c>
      <c r="C51" s="22" t="inlineStr">
        <is>
          <t>Patios, Veranden, Decks, Auffahrten und Gehwege</t>
        </is>
      </c>
      <c r="D51" s="29" t="n">
        <v>43259</v>
      </c>
      <c r="E51" s="30" t="n">
        <v>43262</v>
      </c>
      <c r="F51" s="15">
        <f>E51-D51</f>
        <v/>
      </c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</row>
    <row r="52">
      <c r="B52" s="22" t="n">
        <v>16.2</v>
      </c>
      <c r="C52" s="22" t="inlineStr">
        <is>
          <t>Hof, Pflanzen, Gartenpflege</t>
        </is>
      </c>
      <c r="D52" s="29" t="n">
        <v>43260</v>
      </c>
      <c r="E52" s="30" t="n">
        <v>43263</v>
      </c>
      <c r="F52" s="15">
        <f>E52-D52</f>
        <v/>
      </c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</row>
    <row r="53">
      <c r="B53" s="23" t="n">
        <v>17</v>
      </c>
      <c r="C53" s="23" t="inlineStr">
        <is>
          <t>LETZTE DETAILS/SCHLIEßUNG</t>
        </is>
      </c>
      <c r="D53" s="29" t="n">
        <v>43261</v>
      </c>
      <c r="E53" s="30" t="n">
        <v>43264</v>
      </c>
      <c r="F53" s="15">
        <f>E53-D53</f>
        <v/>
      </c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</row>
    <row r="54">
      <c r="B54" s="22" t="n">
        <v>17.1</v>
      </c>
      <c r="C54" s="22" t="inlineStr">
        <is>
          <t>Abschließende Begehung</t>
        </is>
      </c>
      <c r="D54" s="29" t="n">
        <v>43262</v>
      </c>
      <c r="E54" s="30" t="n">
        <v>43265</v>
      </c>
      <c r="F54" s="15">
        <f>E54-D54</f>
        <v/>
      </c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</row>
    <row r="55">
      <c r="B55" s="22" t="n">
        <v>17.2</v>
      </c>
      <c r="C55" s="22" t="inlineStr">
        <is>
          <t>Letzte Nachbesserungen</t>
        </is>
      </c>
      <c r="D55" s="29" t="n">
        <v>43263</v>
      </c>
      <c r="E55" s="30" t="n">
        <v>43266</v>
      </c>
      <c r="F55" s="15">
        <f>E55-D55</f>
        <v/>
      </c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</row>
    <row r="56">
      <c r="B56" s="23" t="n">
        <v>18</v>
      </c>
      <c r="C56" s="23" t="inlineStr">
        <is>
          <t>ENDLOSER BEITRAG</t>
        </is>
      </c>
      <c r="D56" s="29" t="n">
        <v>43264</v>
      </c>
      <c r="E56" s="30" t="n">
        <v>43267</v>
      </c>
      <c r="F56" s="15">
        <f>E56-D56</f>
        <v/>
      </c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</row>
    <row r="57">
      <c r="B57" s="22" t="n">
        <v>18.1</v>
      </c>
      <c r="C57" s="22" t="inlineStr">
        <is>
          <t xml:space="preserve">Reinigung </t>
        </is>
      </c>
      <c r="D57" s="29" t="n">
        <v>43265</v>
      </c>
      <c r="E57" s="30" t="n">
        <v>43268</v>
      </c>
      <c r="F57" s="15">
        <f>E57-D57</f>
        <v/>
      </c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</row>
    <row r="58" ht="17" customHeight="1" s="25" thickBot="1">
      <c r="B58" s="17" t="n">
        <v>18.2</v>
      </c>
      <c r="C58" s="17" t="inlineStr">
        <is>
          <t>Einzug</t>
        </is>
      </c>
      <c r="D58" s="29" t="n">
        <v>43266</v>
      </c>
      <c r="E58" s="30" t="n">
        <v>43269</v>
      </c>
      <c r="F58" s="18">
        <f>E58-D58</f>
        <v/>
      </c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</row>
    <row r="59">
      <c r="D59" s="26" t="n"/>
      <c r="E59" s="26" t="n"/>
      <c r="F59" s="26" t="n"/>
      <c r="AA59" s="26" t="n"/>
      <c r="AB59" s="26" t="n"/>
      <c r="AC59" s="26" t="n"/>
    </row>
    <row r="60" ht="36" customHeight="1" s="25">
      <c r="C60" s="31" t="inlineStr">
        <is>
          <t>KLICKEN SIE HIER, UM IN SMARTSHEET ZU ERSTELLEN</t>
        </is>
      </c>
      <c r="Z60" s="31" t="inlineStr">
        <is>
          <t>KLICKEN SIE HIER, UM IN SMARTSHEET ZU ERSTELLEN</t>
        </is>
      </c>
    </row>
    <row r="61">
      <c r="D61" s="26" t="n"/>
      <c r="E61" s="26" t="n"/>
      <c r="F61" s="26" t="n"/>
      <c r="AA61" s="26" t="n"/>
      <c r="AB61" s="26" t="n"/>
      <c r="AC61" s="26" t="n"/>
    </row>
    <row r="62">
      <c r="D62" s="26" t="n"/>
      <c r="E62" s="26" t="n"/>
      <c r="F62" s="26" t="n"/>
      <c r="AA62" s="26" t="n"/>
      <c r="AB62" s="26" t="n"/>
      <c r="AC62" s="26" t="n"/>
    </row>
    <row r="63">
      <c r="D63" s="26" t="n"/>
      <c r="E63" s="26" t="n"/>
      <c r="F63" s="26" t="n"/>
      <c r="AA63" s="26" t="n"/>
      <c r="AB63" s="26" t="n"/>
      <c r="AC63" s="26" t="n"/>
    </row>
    <row r="64">
      <c r="D64" s="26" t="n"/>
      <c r="E64" s="26" t="n"/>
      <c r="F64" s="26" t="n"/>
      <c r="AA64" s="26" t="n"/>
      <c r="AB64" s="26" t="n"/>
      <c r="AC64" s="26" t="n"/>
    </row>
    <row r="65">
      <c r="D65" s="26" t="n"/>
      <c r="E65" s="26" t="n"/>
      <c r="F65" s="26" t="n"/>
      <c r="AA65" s="26" t="n"/>
      <c r="AB65" s="26" t="n"/>
      <c r="AC65" s="26" t="n"/>
    </row>
    <row r="66">
      <c r="D66" s="26" t="n"/>
      <c r="E66" s="26" t="n"/>
      <c r="F66" s="26" t="n"/>
      <c r="AA66" s="26" t="n"/>
      <c r="AB66" s="26" t="n"/>
      <c r="AC66" s="26" t="n"/>
    </row>
    <row r="67">
      <c r="D67" s="26" t="n"/>
      <c r="E67" s="26" t="n"/>
      <c r="F67" s="26" t="n"/>
      <c r="AA67" s="26" t="n"/>
      <c r="AB67" s="26" t="n"/>
      <c r="AC67" s="26" t="n"/>
    </row>
    <row r="68">
      <c r="D68" s="26" t="n"/>
      <c r="E68" s="26" t="n"/>
      <c r="F68" s="26" t="n"/>
      <c r="AA68" s="26" t="n"/>
      <c r="AB68" s="26" t="n"/>
      <c r="AC68" s="26" t="n"/>
    </row>
    <row r="69">
      <c r="D69" s="26" t="n"/>
      <c r="E69" s="26" t="n"/>
      <c r="F69" s="26" t="n"/>
      <c r="AA69" s="26" t="n"/>
      <c r="AB69" s="26" t="n"/>
      <c r="AC69" s="26" t="n"/>
    </row>
    <row r="70">
      <c r="D70" s="26" t="n"/>
      <c r="E70" s="26" t="n"/>
      <c r="F70" s="26" t="n"/>
      <c r="AA70" s="26" t="n"/>
      <c r="AB70" s="26" t="n"/>
      <c r="AC70" s="26" t="n"/>
    </row>
    <row r="71">
      <c r="D71" s="26" t="n"/>
      <c r="E71" s="26" t="n"/>
      <c r="F71" s="26" t="n"/>
      <c r="AA71" s="26" t="n"/>
      <c r="AB71" s="26" t="n"/>
      <c r="AC71" s="26" t="n"/>
    </row>
    <row r="72">
      <c r="D72" s="26" t="n"/>
      <c r="E72" s="26" t="n"/>
      <c r="F72" s="26" t="n"/>
      <c r="AA72" s="26" t="n"/>
      <c r="AB72" s="26" t="n"/>
      <c r="AC72" s="26" t="n"/>
    </row>
    <row r="73">
      <c r="D73" s="26" t="n"/>
      <c r="E73" s="26" t="n"/>
      <c r="F73" s="26" t="n"/>
      <c r="AA73" s="26" t="n"/>
      <c r="AB73" s="26" t="n"/>
      <c r="AC73" s="26" t="n"/>
    </row>
    <row r="74">
      <c r="D74" s="26" t="n"/>
      <c r="E74" s="26" t="n"/>
      <c r="F74" s="26" t="n"/>
      <c r="AA74" s="26" t="n"/>
      <c r="AB74" s="26" t="n"/>
      <c r="AC74" s="26" t="n"/>
    </row>
    <row r="75">
      <c r="D75" s="26" t="n"/>
      <c r="E75" s="26" t="n"/>
      <c r="F75" s="26" t="n"/>
      <c r="AA75" s="26" t="n"/>
      <c r="AB75" s="26" t="n"/>
      <c r="AC75" s="26" t="n"/>
    </row>
    <row r="76">
      <c r="D76" s="26" t="n"/>
      <c r="E76" s="26" t="n"/>
      <c r="F76" s="26" t="n"/>
      <c r="AA76" s="26" t="n"/>
      <c r="AB76" s="26" t="n"/>
      <c r="AC76" s="26" t="n"/>
    </row>
    <row r="77">
      <c r="D77" s="26" t="n"/>
      <c r="E77" s="26" t="n"/>
      <c r="F77" s="26" t="n"/>
      <c r="AA77" s="26" t="n"/>
      <c r="AB77" s="26" t="n"/>
      <c r="AC77" s="26" t="n"/>
    </row>
    <row r="78">
      <c r="D78" s="26" t="n"/>
      <c r="E78" s="26" t="n"/>
      <c r="F78" s="26" t="n"/>
      <c r="AA78" s="26" t="n"/>
      <c r="AB78" s="26" t="n"/>
      <c r="AC78" s="26" t="n"/>
    </row>
    <row r="79">
      <c r="D79" s="26" t="n"/>
      <c r="E79" s="26" t="n"/>
      <c r="F79" s="26" t="n"/>
      <c r="AA79" s="26" t="n"/>
      <c r="AB79" s="26" t="n"/>
      <c r="AC79" s="26" t="n"/>
    </row>
    <row r="80">
      <c r="D80" s="26" t="n"/>
      <c r="E80" s="26" t="n"/>
      <c r="F80" s="26" t="n"/>
      <c r="AA80" s="26" t="n"/>
      <c r="AB80" s="26" t="n"/>
      <c r="AC80" s="26" t="n"/>
    </row>
    <row r="81">
      <c r="D81" s="26" t="n"/>
      <c r="E81" s="26" t="n"/>
      <c r="F81" s="26" t="n"/>
      <c r="AA81" s="26" t="n"/>
      <c r="AB81" s="26" t="n"/>
      <c r="AC81" s="26" t="n"/>
    </row>
    <row r="82">
      <c r="D82" s="26" t="n"/>
      <c r="E82" s="26" t="n"/>
      <c r="F82" s="26" t="n"/>
      <c r="AA82" s="26" t="n"/>
      <c r="AB82" s="26" t="n"/>
      <c r="AC82" s="26" t="n"/>
    </row>
    <row r="83">
      <c r="D83" s="26" t="n"/>
      <c r="E83" s="26" t="n"/>
      <c r="F83" s="26" t="n"/>
      <c r="AA83" s="26" t="n"/>
      <c r="AB83" s="26" t="n"/>
      <c r="AC83" s="26" t="n"/>
    </row>
    <row r="84">
      <c r="D84" s="26" t="n"/>
      <c r="E84" s="26" t="n"/>
      <c r="F84" s="26" t="n"/>
      <c r="AA84" s="26" t="n"/>
      <c r="AB84" s="26" t="n"/>
      <c r="AC84" s="26" t="n"/>
    </row>
    <row r="85">
      <c r="D85" s="26" t="n"/>
      <c r="E85" s="26" t="n"/>
      <c r="F85" s="26" t="n"/>
      <c r="AA85" s="26" t="n"/>
      <c r="AB85" s="26" t="n"/>
      <c r="AC85" s="26" t="n"/>
    </row>
    <row r="86">
      <c r="D86" s="26" t="n"/>
      <c r="E86" s="26" t="n"/>
      <c r="F86" s="26" t="n"/>
      <c r="AA86" s="26" t="n"/>
      <c r="AB86" s="26" t="n"/>
      <c r="AC86" s="26" t="n"/>
    </row>
    <row r="87">
      <c r="D87" s="26" t="n"/>
      <c r="E87" s="26" t="n"/>
      <c r="F87" s="26" t="n"/>
      <c r="AA87" s="26" t="n"/>
      <c r="AB87" s="26" t="n"/>
      <c r="AC87" s="26" t="n"/>
    </row>
    <row r="88">
      <c r="D88" s="26" t="n"/>
      <c r="E88" s="26" t="n"/>
      <c r="F88" s="26" t="n"/>
      <c r="AA88" s="26" t="n"/>
      <c r="AB88" s="26" t="n"/>
      <c r="AC88" s="26" t="n"/>
    </row>
    <row r="89">
      <c r="D89" s="26" t="n"/>
      <c r="E89" s="26" t="n"/>
      <c r="F89" s="26" t="n"/>
      <c r="AA89" s="26" t="n"/>
      <c r="AB89" s="26" t="n"/>
      <c r="AC89" s="26" t="n"/>
    </row>
    <row r="90">
      <c r="D90" s="26" t="n"/>
      <c r="E90" s="26" t="n"/>
      <c r="F90" s="26" t="n"/>
      <c r="AA90" s="26" t="n"/>
      <c r="AB90" s="26" t="n"/>
      <c r="AC90" s="26" t="n"/>
    </row>
    <row r="91">
      <c r="D91" s="26" t="n"/>
      <c r="E91" s="26" t="n"/>
      <c r="F91" s="26" t="n"/>
      <c r="AA91" s="26" t="n"/>
      <c r="AB91" s="26" t="n"/>
      <c r="AC91" s="26" t="n"/>
    </row>
    <row r="92">
      <c r="D92" s="26" t="n"/>
      <c r="E92" s="26" t="n"/>
      <c r="F92" s="26" t="n"/>
      <c r="AA92" s="26" t="n"/>
      <c r="AB92" s="26" t="n"/>
      <c r="AC92" s="26" t="n"/>
    </row>
    <row r="93">
      <c r="D93" s="26" t="n"/>
      <c r="E93" s="26" t="n"/>
      <c r="F93" s="26" t="n"/>
      <c r="AA93" s="26" t="n"/>
      <c r="AB93" s="26" t="n"/>
      <c r="AC93" s="26" t="n"/>
    </row>
    <row r="94">
      <c r="D94" s="26" t="n"/>
      <c r="E94" s="26" t="n"/>
      <c r="F94" s="26" t="n"/>
      <c r="AA94" s="26" t="n"/>
      <c r="AB94" s="26" t="n"/>
      <c r="AC94" s="26" t="n"/>
    </row>
    <row r="95">
      <c r="D95" s="26" t="n"/>
      <c r="E95" s="26" t="n"/>
      <c r="F95" s="26" t="n"/>
      <c r="AA95" s="26" t="n"/>
      <c r="AB95" s="26" t="n"/>
      <c r="AC95" s="26" t="n"/>
    </row>
    <row r="96">
      <c r="D96" s="26" t="n"/>
      <c r="E96" s="26" t="n"/>
      <c r="F96" s="26" t="n"/>
      <c r="AA96" s="26" t="n"/>
      <c r="AB96" s="26" t="n"/>
      <c r="AC96" s="26" t="n"/>
    </row>
    <row r="97">
      <c r="D97" s="26" t="n"/>
      <c r="E97" s="26" t="n"/>
      <c r="F97" s="26" t="n"/>
      <c r="AA97" s="26" t="n"/>
      <c r="AB97" s="26" t="n"/>
      <c r="AC97" s="26" t="n"/>
    </row>
    <row r="98">
      <c r="D98" s="26" t="n"/>
      <c r="E98" s="26" t="n"/>
      <c r="F98" s="26" t="n"/>
      <c r="AA98" s="26" t="n"/>
      <c r="AB98" s="26" t="n"/>
      <c r="AC98" s="26" t="n"/>
    </row>
    <row r="99">
      <c r="D99" s="26" t="n"/>
      <c r="E99" s="26" t="n"/>
      <c r="F99" s="26" t="n"/>
      <c r="AA99" s="26" t="n"/>
      <c r="AB99" s="26" t="n"/>
      <c r="AC99" s="26" t="n"/>
    </row>
    <row r="100">
      <c r="D100" s="26" t="n"/>
      <c r="E100" s="26" t="n"/>
      <c r="F100" s="26" t="n"/>
      <c r="AA100" s="26" t="n"/>
      <c r="AB100" s="26" t="n"/>
      <c r="AC100" s="26" t="n"/>
    </row>
    <row r="101">
      <c r="D101" s="26" t="n"/>
      <c r="E101" s="26" t="n"/>
      <c r="F101" s="26" t="n"/>
      <c r="AA101" s="26" t="n"/>
      <c r="AB101" s="26" t="n"/>
      <c r="AC101" s="26" t="n"/>
    </row>
    <row r="102">
      <c r="D102" s="26" t="n"/>
      <c r="E102" s="26" t="n"/>
      <c r="F102" s="26" t="n"/>
      <c r="AA102" s="26" t="n"/>
      <c r="AB102" s="26" t="n"/>
      <c r="AC102" s="26" t="n"/>
    </row>
    <row r="103">
      <c r="D103" s="26" t="n"/>
      <c r="E103" s="26" t="n"/>
      <c r="F103" s="26" t="n"/>
      <c r="AA103" s="26" t="n"/>
      <c r="AB103" s="26" t="n"/>
      <c r="AC103" s="26" t="n"/>
    </row>
    <row r="104">
      <c r="D104" s="26" t="n"/>
      <c r="E104" s="26" t="n"/>
      <c r="F104" s="26" t="n"/>
      <c r="AA104" s="26" t="n"/>
      <c r="AB104" s="26" t="n"/>
      <c r="AC104" s="26" t="n"/>
    </row>
    <row r="105">
      <c r="D105" s="26" t="n"/>
      <c r="E105" s="26" t="n"/>
      <c r="F105" s="26" t="n"/>
      <c r="AA105" s="26" t="n"/>
      <c r="AB105" s="26" t="n"/>
      <c r="AC105" s="26" t="n"/>
    </row>
    <row r="106">
      <c r="D106" s="26" t="n"/>
      <c r="E106" s="26" t="n"/>
      <c r="F106" s="26" t="n"/>
      <c r="AA106" s="26" t="n"/>
      <c r="AB106" s="26" t="n"/>
      <c r="AC106" s="26" t="n"/>
    </row>
    <row r="107">
      <c r="D107" s="26" t="n"/>
      <c r="E107" s="26" t="n"/>
      <c r="F107" s="26" t="n"/>
      <c r="AA107" s="26" t="n"/>
      <c r="AB107" s="26" t="n"/>
      <c r="AC107" s="26" t="n"/>
    </row>
    <row r="108">
      <c r="D108" s="26" t="n"/>
      <c r="E108" s="26" t="n"/>
      <c r="F108" s="26" t="n"/>
      <c r="AA108" s="26" t="n"/>
      <c r="AB108" s="26" t="n"/>
      <c r="AC108" s="26" t="n"/>
    </row>
    <row r="109">
      <c r="D109" s="26" t="n"/>
      <c r="E109" s="26" t="n"/>
      <c r="F109" s="26" t="n"/>
      <c r="AA109" s="26" t="n"/>
      <c r="AB109" s="26" t="n"/>
      <c r="AC109" s="26" t="n"/>
    </row>
    <row r="110">
      <c r="D110" s="26" t="n"/>
      <c r="E110" s="26" t="n"/>
      <c r="F110" s="26" t="n"/>
      <c r="AA110" s="26" t="n"/>
      <c r="AB110" s="26" t="n"/>
      <c r="AC110" s="26" t="n"/>
    </row>
    <row r="111">
      <c r="D111" s="26" t="n"/>
      <c r="E111" s="26" t="n"/>
      <c r="F111" s="26" t="n"/>
      <c r="AA111" s="26" t="n"/>
      <c r="AB111" s="26" t="n"/>
      <c r="AC111" s="26" t="n"/>
    </row>
    <row r="112">
      <c r="D112" s="26" t="n"/>
      <c r="E112" s="26" t="n"/>
      <c r="F112" s="26" t="n"/>
      <c r="AA112" s="26" t="n"/>
      <c r="AB112" s="26" t="n"/>
      <c r="AC112" s="26" t="n"/>
    </row>
    <row r="113">
      <c r="D113" s="26" t="n"/>
      <c r="E113" s="26" t="n"/>
      <c r="F113" s="26" t="n"/>
      <c r="AA113" s="26" t="n"/>
      <c r="AB113" s="26" t="n"/>
      <c r="AC113" s="26" t="n"/>
    </row>
    <row r="114">
      <c r="D114" s="26" t="n"/>
      <c r="E114" s="26" t="n"/>
      <c r="F114" s="26" t="n"/>
      <c r="AA114" s="26" t="n"/>
      <c r="AB114" s="26" t="n"/>
      <c r="AC114" s="26" t="n"/>
    </row>
    <row r="115">
      <c r="D115" s="26" t="n"/>
      <c r="E115" s="26" t="n"/>
      <c r="F115" s="26" t="n"/>
      <c r="AA115" s="26" t="n"/>
      <c r="AB115" s="26" t="n"/>
      <c r="AC115" s="26" t="n"/>
    </row>
    <row r="116">
      <c r="D116" s="26" t="n"/>
      <c r="E116" s="26" t="n"/>
      <c r="F116" s="26" t="n"/>
      <c r="AA116" s="26" t="n"/>
      <c r="AB116" s="26" t="n"/>
      <c r="AC116" s="26" t="n"/>
    </row>
    <row r="117">
      <c r="D117" s="26" t="n"/>
      <c r="E117" s="26" t="n"/>
      <c r="F117" s="26" t="n"/>
      <c r="AA117" s="26" t="n"/>
      <c r="AB117" s="26" t="n"/>
      <c r="AC117" s="26" t="n"/>
    </row>
    <row r="118">
      <c r="D118" s="26" t="n"/>
      <c r="E118" s="26" t="n"/>
      <c r="F118" s="26" t="n"/>
      <c r="AA118" s="26" t="n"/>
      <c r="AB118" s="26" t="n"/>
      <c r="AC118" s="26" t="n"/>
    </row>
    <row r="119">
      <c r="D119" s="26" t="n"/>
      <c r="E119" s="26" t="n"/>
      <c r="F119" s="26" t="n"/>
      <c r="AA119" s="26" t="n"/>
      <c r="AB119" s="26" t="n"/>
      <c r="AC119" s="26" t="n"/>
    </row>
    <row r="120">
      <c r="D120" s="26" t="n"/>
      <c r="E120" s="26" t="n"/>
      <c r="F120" s="26" t="n"/>
      <c r="AA120" s="26" t="n"/>
      <c r="AB120" s="26" t="n"/>
      <c r="AC120" s="26" t="n"/>
    </row>
    <row r="121">
      <c r="D121" s="26" t="n"/>
      <c r="E121" s="26" t="n"/>
      <c r="F121" s="26" t="n"/>
      <c r="AA121" s="26" t="n"/>
      <c r="AB121" s="26" t="n"/>
      <c r="AC121" s="26" t="n"/>
    </row>
    <row r="122">
      <c r="D122" s="26" t="n"/>
      <c r="E122" s="26" t="n"/>
      <c r="F122" s="26" t="n"/>
      <c r="AA122" s="26" t="n"/>
      <c r="AB122" s="26" t="n"/>
      <c r="AC122" s="26" t="n"/>
    </row>
    <row r="123">
      <c r="D123" s="26" t="n"/>
      <c r="E123" s="26" t="n"/>
      <c r="F123" s="26" t="n"/>
      <c r="AA123" s="26" t="n"/>
      <c r="AB123" s="26" t="n"/>
      <c r="AC123" s="26" t="n"/>
    </row>
    <row r="124">
      <c r="D124" s="26" t="n"/>
      <c r="E124" s="26" t="n"/>
      <c r="F124" s="26" t="n"/>
      <c r="AA124" s="26" t="n"/>
      <c r="AB124" s="26" t="n"/>
      <c r="AC124" s="26" t="n"/>
    </row>
    <row r="125">
      <c r="C125" s="1" t="n"/>
      <c r="D125" s="4" t="n"/>
      <c r="E125" s="4" t="n"/>
      <c r="F125" s="4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</row>
    <row r="126">
      <c r="C126" s="1" t="n"/>
      <c r="D126" s="4" t="n"/>
      <c r="E126" s="4" t="n"/>
      <c r="F126" s="4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</row>
    <row r="127">
      <c r="C127" s="1" t="n"/>
      <c r="D127" s="4" t="n"/>
      <c r="E127" s="4" t="n"/>
      <c r="F127" s="4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</row>
    <row r="128">
      <c r="C128" s="1" t="n"/>
      <c r="D128" s="4" t="n"/>
      <c r="E128" s="4" t="n"/>
      <c r="F128" s="4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</row>
    <row r="129">
      <c r="C129" s="1" t="n"/>
      <c r="D129" s="4" t="n"/>
      <c r="E129" s="4" t="n"/>
      <c r="F129" s="4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</row>
    <row r="130">
      <c r="C130" s="1" t="n"/>
      <c r="D130" s="4" t="n"/>
      <c r="E130" s="4" t="n"/>
      <c r="F130" s="4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</row>
    <row r="131">
      <c r="C131" s="1" t="n"/>
      <c r="D131" s="4" t="n"/>
      <c r="E131" s="4" t="n"/>
      <c r="F131" s="4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</row>
    <row r="132">
      <c r="C132" s="1" t="n"/>
      <c r="D132" s="4" t="n"/>
      <c r="E132" s="4" t="n"/>
      <c r="F132" s="4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</row>
    <row r="133">
      <c r="C133" s="1" t="n"/>
      <c r="D133" s="4" t="n"/>
      <c r="E133" s="4" t="n"/>
      <c r="F133" s="4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</row>
    <row r="134">
      <c r="C134" s="1" t="n"/>
      <c r="D134" s="4" t="n"/>
      <c r="E134" s="4" t="n"/>
      <c r="F134" s="4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</row>
    <row r="135">
      <c r="C135" s="1" t="n"/>
      <c r="D135" s="4" t="n"/>
      <c r="E135" s="4" t="n"/>
      <c r="F135" s="4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</row>
    <row r="136">
      <c r="C136" s="1" t="n"/>
      <c r="D136" s="4" t="n"/>
      <c r="E136" s="4" t="n"/>
      <c r="F136" s="4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</row>
    <row r="137">
      <c r="C137" s="1" t="n"/>
      <c r="D137" s="4" t="n"/>
      <c r="E137" s="4" t="n"/>
      <c r="F137" s="4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</row>
    <row r="138">
      <c r="C138" s="1" t="n"/>
      <c r="D138" s="4" t="n"/>
      <c r="E138" s="4" t="n"/>
      <c r="F138" s="4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</row>
    <row r="139">
      <c r="C139" s="1" t="n"/>
      <c r="D139" s="4" t="n"/>
      <c r="E139" s="4" t="n"/>
      <c r="F139" s="4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</row>
    <row r="140">
      <c r="C140" s="1" t="n"/>
      <c r="D140" s="4" t="n"/>
      <c r="E140" s="4" t="n"/>
      <c r="F140" s="4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</row>
    <row r="141">
      <c r="C141" s="1" t="n"/>
      <c r="D141" s="4" t="n"/>
      <c r="E141" s="4" t="n"/>
      <c r="F141" s="4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</row>
    <row r="142">
      <c r="C142" s="1" t="n"/>
      <c r="D142" s="4" t="n"/>
      <c r="E142" s="4" t="n"/>
      <c r="F142" s="4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</row>
    <row r="143">
      <c r="C143" s="1" t="n"/>
      <c r="D143" s="4" t="n"/>
      <c r="E143" s="4" t="n"/>
      <c r="F143" s="4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</row>
    <row r="144">
      <c r="C144" s="1" t="n"/>
      <c r="D144" s="4" t="n"/>
      <c r="E144" s="4" t="n"/>
      <c r="F144" s="4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</row>
    <row r="145">
      <c r="C145" s="1" t="n"/>
      <c r="D145" s="4" t="n"/>
      <c r="E145" s="4" t="n"/>
      <c r="F145" s="4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</row>
    <row r="146">
      <c r="C146" s="1" t="n"/>
      <c r="D146" s="4" t="n"/>
      <c r="E146" s="4" t="n"/>
      <c r="F146" s="4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</row>
    <row r="147">
      <c r="C147" s="1" t="n"/>
      <c r="D147" s="4" t="n"/>
      <c r="E147" s="4" t="n"/>
      <c r="F147" s="4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</row>
    <row r="148">
      <c r="C148" s="1" t="n"/>
      <c r="D148" s="4" t="n"/>
      <c r="E148" s="4" t="n"/>
      <c r="F148" s="4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</row>
    <row r="149">
      <c r="C149" s="1" t="n"/>
      <c r="D149" s="4" t="n"/>
      <c r="E149" s="4" t="n"/>
      <c r="F149" s="4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</row>
    <row r="150">
      <c r="C150" s="1" t="n"/>
      <c r="D150" s="4" t="n"/>
      <c r="E150" s="4" t="n"/>
      <c r="F150" s="4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</row>
    <row r="151">
      <c r="C151" s="1" t="n"/>
      <c r="D151" s="4" t="n"/>
      <c r="E151" s="4" t="n"/>
      <c r="F151" s="4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</row>
    <row r="152">
      <c r="C152" s="1" t="n"/>
      <c r="D152" s="4" t="n"/>
      <c r="E152" s="4" t="n"/>
      <c r="F152" s="4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</row>
    <row r="153">
      <c r="C153" s="1" t="n"/>
      <c r="D153" s="4" t="n"/>
      <c r="E153" s="4" t="n"/>
      <c r="F153" s="4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</row>
    <row r="154">
      <c r="C154" s="1" t="n"/>
      <c r="D154" s="4" t="n"/>
      <c r="E154" s="4" t="n"/>
      <c r="F154" s="4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</row>
    <row r="155">
      <c r="C155" s="1" t="n"/>
      <c r="D155" s="4" t="n"/>
      <c r="E155" s="4" t="n"/>
      <c r="F155" s="4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</row>
    <row r="156">
      <c r="C156" s="1" t="n"/>
      <c r="D156" s="4" t="n"/>
      <c r="E156" s="4" t="n"/>
      <c r="F156" s="4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</row>
    <row r="157">
      <c r="C157" s="1" t="n"/>
      <c r="D157" s="4" t="n"/>
      <c r="E157" s="4" t="n"/>
      <c r="F157" s="4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</row>
    <row r="158">
      <c r="C158" s="1" t="n"/>
      <c r="D158" s="4" t="n"/>
      <c r="E158" s="4" t="n"/>
      <c r="F158" s="4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</row>
    <row r="159">
      <c r="C159" s="1" t="n"/>
      <c r="D159" s="4" t="n"/>
      <c r="E159" s="4" t="n"/>
      <c r="F159" s="4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</row>
    <row r="160">
      <c r="C160" s="1" t="n"/>
      <c r="D160" s="4" t="n"/>
      <c r="E160" s="4" t="n"/>
      <c r="F160" s="4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</row>
    <row r="161">
      <c r="C161" s="1" t="n"/>
      <c r="D161" s="4" t="n"/>
      <c r="E161" s="4" t="n"/>
      <c r="F161" s="4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</row>
    <row r="162">
      <c r="C162" s="1" t="n"/>
      <c r="D162" s="4" t="n"/>
      <c r="E162" s="4" t="n"/>
      <c r="F162" s="4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</row>
    <row r="163">
      <c r="C163" s="1" t="n"/>
      <c r="D163" s="4" t="n"/>
      <c r="E163" s="4" t="n"/>
      <c r="F163" s="4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</row>
    <row r="164">
      <c r="C164" s="1" t="n"/>
      <c r="D164" s="4" t="n"/>
      <c r="E164" s="4" t="n"/>
      <c r="F164" s="4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</row>
    <row r="165">
      <c r="C165" s="1" t="n"/>
      <c r="D165" s="4" t="n"/>
      <c r="E165" s="4" t="n"/>
      <c r="F165" s="4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</row>
    <row r="166">
      <c r="C166" s="1" t="n"/>
      <c r="D166" s="4" t="n"/>
      <c r="E166" s="4" t="n"/>
      <c r="F166" s="4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</row>
    <row r="167">
      <c r="C167" s="1" t="n"/>
      <c r="D167" s="4" t="n"/>
      <c r="E167" s="4" t="n"/>
      <c r="F167" s="4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</row>
    <row r="168">
      <c r="C168" s="1" t="n"/>
      <c r="D168" s="4" t="n"/>
      <c r="E168" s="4" t="n"/>
      <c r="F168" s="4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</row>
    <row r="169">
      <c r="C169" s="1" t="n"/>
      <c r="D169" s="4" t="n"/>
      <c r="E169" s="4" t="n"/>
      <c r="F169" s="4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</row>
    <row r="170">
      <c r="C170" s="1" t="n"/>
      <c r="D170" s="4" t="n"/>
      <c r="E170" s="4" t="n"/>
      <c r="F170" s="4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</row>
    <row r="171">
      <c r="C171" s="1" t="n"/>
      <c r="D171" s="4" t="n"/>
      <c r="E171" s="4" t="n"/>
      <c r="F171" s="4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</row>
    <row r="172">
      <c r="C172" s="1" t="n"/>
      <c r="D172" s="4" t="n"/>
      <c r="E172" s="4" t="n"/>
      <c r="F172" s="4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</row>
    <row r="173">
      <c r="C173" s="1" t="n"/>
      <c r="D173" s="4" t="n"/>
      <c r="E173" s="4" t="n"/>
      <c r="F173" s="4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</row>
    <row r="174">
      <c r="C174" s="1" t="n"/>
      <c r="D174" s="4" t="n"/>
      <c r="E174" s="4" t="n"/>
      <c r="F174" s="4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</row>
    <row r="175">
      <c r="C175" s="1" t="n"/>
      <c r="D175" s="4" t="n"/>
      <c r="E175" s="4" t="n"/>
      <c r="F175" s="4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</row>
    <row r="176">
      <c r="C176" s="1" t="n"/>
      <c r="D176" s="4" t="n"/>
      <c r="E176" s="4" t="n"/>
      <c r="F176" s="4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</row>
    <row r="177">
      <c r="C177" s="1" t="n"/>
      <c r="D177" s="4" t="n"/>
      <c r="E177" s="4" t="n"/>
      <c r="F177" s="4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</row>
    <row r="178">
      <c r="C178" s="1" t="n"/>
      <c r="D178" s="4" t="n"/>
      <c r="E178" s="4" t="n"/>
      <c r="F178" s="4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</row>
    <row r="179">
      <c r="C179" s="1" t="n"/>
      <c r="D179" s="4" t="n"/>
      <c r="E179" s="4" t="n"/>
      <c r="F179" s="4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</row>
    <row r="180">
      <c r="C180" s="1" t="n"/>
      <c r="D180" s="4" t="n"/>
      <c r="E180" s="4" t="n"/>
      <c r="F180" s="4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</row>
    <row r="181">
      <c r="C181" s="1" t="n"/>
      <c r="D181" s="4" t="n"/>
      <c r="E181" s="4" t="n"/>
      <c r="F181" s="4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</row>
    <row r="182">
      <c r="C182" s="1" t="n"/>
      <c r="D182" s="4" t="n"/>
      <c r="E182" s="4" t="n"/>
      <c r="F182" s="4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</row>
    <row r="183">
      <c r="C183" s="1" t="n"/>
      <c r="D183" s="4" t="n"/>
      <c r="E183" s="4" t="n"/>
      <c r="F183" s="4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</row>
    <row r="184">
      <c r="C184" s="1" t="n"/>
      <c r="D184" s="4" t="n"/>
      <c r="E184" s="4" t="n"/>
      <c r="F184" s="4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</row>
    <row r="185">
      <c r="C185" s="1" t="n"/>
      <c r="D185" s="4" t="n"/>
      <c r="E185" s="4" t="n"/>
      <c r="F185" s="4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</row>
    <row r="186">
      <c r="C186" s="1" t="n"/>
      <c r="D186" s="4" t="n"/>
      <c r="E186" s="4" t="n"/>
      <c r="F186" s="4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</row>
    <row r="187">
      <c r="C187" s="1" t="n"/>
      <c r="D187" s="4" t="n"/>
      <c r="E187" s="4" t="n"/>
      <c r="F187" s="4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</row>
    <row r="188">
      <c r="C188" s="1" t="n"/>
      <c r="D188" s="4" t="n"/>
      <c r="E188" s="4" t="n"/>
      <c r="F188" s="4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</row>
    <row r="189">
      <c r="C189" s="1" t="n"/>
      <c r="D189" s="4" t="n"/>
      <c r="E189" s="4" t="n"/>
      <c r="F189" s="4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</row>
    <row r="190">
      <c r="C190" s="1" t="n"/>
      <c r="D190" s="4" t="n"/>
      <c r="E190" s="4" t="n"/>
      <c r="F190" s="4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</row>
    <row r="191">
      <c r="C191" s="1" t="n"/>
      <c r="D191" s="4" t="n"/>
      <c r="E191" s="4" t="n"/>
      <c r="F191" s="4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</row>
    <row r="192">
      <c r="C192" s="1" t="n"/>
      <c r="D192" s="4" t="n"/>
      <c r="E192" s="4" t="n"/>
      <c r="F192" s="4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</row>
    <row r="193">
      <c r="C193" s="1" t="n"/>
      <c r="D193" s="4" t="n"/>
      <c r="E193" s="4" t="n"/>
      <c r="F193" s="4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</row>
    <row r="194">
      <c r="C194" s="1" t="n"/>
      <c r="D194" s="4" t="n"/>
      <c r="E194" s="4" t="n"/>
      <c r="F194" s="4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</row>
    <row r="195">
      <c r="C195" s="1" t="n"/>
      <c r="D195" s="4" t="n"/>
      <c r="E195" s="4" t="n"/>
      <c r="F195" s="4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</row>
    <row r="196">
      <c r="C196" s="1" t="n"/>
      <c r="D196" s="4" t="n"/>
      <c r="E196" s="4" t="n"/>
      <c r="F196" s="4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</row>
    <row r="197">
      <c r="C197" s="1" t="n"/>
      <c r="D197" s="4" t="n"/>
      <c r="E197" s="4" t="n"/>
      <c r="F197" s="4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</row>
    <row r="198">
      <c r="C198" s="1" t="n"/>
      <c r="D198" s="4" t="n"/>
      <c r="E198" s="4" t="n"/>
      <c r="F198" s="4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</row>
    <row r="199">
      <c r="C199" s="1" t="n"/>
      <c r="D199" s="4" t="n"/>
      <c r="E199" s="4" t="n"/>
      <c r="F199" s="4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</row>
    <row r="200">
      <c r="C200" s="1" t="n"/>
      <c r="D200" s="4" t="n"/>
      <c r="E200" s="4" t="n"/>
      <c r="F200" s="4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</row>
    <row r="201">
      <c r="C201" s="1" t="n"/>
      <c r="D201" s="4" t="n"/>
      <c r="E201" s="4" t="n"/>
      <c r="F201" s="4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</row>
    <row r="202">
      <c r="C202" s="1" t="n"/>
      <c r="D202" s="4" t="n"/>
      <c r="E202" s="4" t="n"/>
      <c r="F202" s="4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</row>
    <row r="203">
      <c r="C203" s="1" t="n"/>
      <c r="D203" s="4" t="n"/>
      <c r="E203" s="4" t="n"/>
      <c r="F203" s="4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</row>
    <row r="204">
      <c r="C204" s="1" t="n"/>
      <c r="D204" s="4" t="n"/>
      <c r="E204" s="4" t="n"/>
      <c r="F204" s="4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</row>
    <row r="205">
      <c r="C205" s="1" t="n"/>
      <c r="D205" s="4" t="n"/>
      <c r="E205" s="4" t="n"/>
      <c r="F205" s="4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</row>
    <row r="206">
      <c r="C206" s="1" t="n"/>
      <c r="D206" s="4" t="n"/>
      <c r="E206" s="4" t="n"/>
      <c r="F206" s="4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</row>
    <row r="207">
      <c r="C207" s="1" t="n"/>
      <c r="D207" s="4" t="n"/>
      <c r="E207" s="4" t="n"/>
      <c r="F207" s="4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</row>
    <row r="208">
      <c r="C208" s="1" t="n"/>
      <c r="D208" s="4" t="n"/>
      <c r="E208" s="4" t="n"/>
      <c r="F208" s="4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</row>
    <row r="209">
      <c r="C209" s="1" t="n"/>
      <c r="D209" s="4" t="n"/>
      <c r="E209" s="4" t="n"/>
      <c r="F209" s="4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</row>
    <row r="210">
      <c r="C210" s="1" t="n"/>
      <c r="D210" s="4" t="n"/>
      <c r="E210" s="4" t="n"/>
      <c r="F210" s="4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</row>
    <row r="211">
      <c r="C211" s="1" t="n"/>
      <c r="D211" s="4" t="n"/>
      <c r="E211" s="4" t="n"/>
      <c r="F211" s="4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</row>
    <row r="212">
      <c r="C212" s="1" t="n"/>
      <c r="D212" s="4" t="n"/>
      <c r="E212" s="4" t="n"/>
      <c r="F212" s="4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</row>
    <row r="213">
      <c r="C213" s="1" t="n"/>
      <c r="D213" s="4" t="n"/>
      <c r="E213" s="4" t="n"/>
      <c r="F213" s="4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</row>
    <row r="214">
      <c r="C214" s="1" t="n"/>
      <c r="D214" s="4" t="n"/>
      <c r="E214" s="4" t="n"/>
      <c r="F214" s="4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</row>
    <row r="215">
      <c r="C215" s="1" t="n"/>
      <c r="D215" s="4" t="n"/>
      <c r="E215" s="4" t="n"/>
      <c r="F215" s="4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</row>
    <row r="216">
      <c r="C216" s="1" t="n"/>
      <c r="D216" s="4" t="n"/>
      <c r="E216" s="4" t="n"/>
      <c r="F216" s="4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</row>
    <row r="217">
      <c r="C217" s="1" t="n"/>
      <c r="D217" s="4" t="n"/>
      <c r="E217" s="4" t="n"/>
      <c r="F217" s="4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</row>
    <row r="218">
      <c r="C218" s="1" t="n"/>
      <c r="D218" s="4" t="n"/>
      <c r="E218" s="4" t="n"/>
      <c r="F218" s="4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</row>
    <row r="219">
      <c r="C219" s="1" t="n"/>
      <c r="D219" s="4" t="n"/>
      <c r="E219" s="4" t="n"/>
      <c r="F219" s="4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</row>
    <row r="220">
      <c r="C220" s="1" t="n"/>
      <c r="D220" s="4" t="n"/>
      <c r="E220" s="4" t="n"/>
      <c r="F220" s="4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</row>
    <row r="221">
      <c r="C221" s="1" t="n"/>
      <c r="D221" s="4" t="n"/>
      <c r="E221" s="4" t="n"/>
      <c r="F221" s="4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</row>
    <row r="222">
      <c r="C222" s="1" t="n"/>
      <c r="D222" s="4" t="n"/>
      <c r="E222" s="4" t="n"/>
      <c r="F222" s="4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</row>
    <row r="223">
      <c r="C223" s="1" t="n"/>
      <c r="D223" s="4" t="n"/>
      <c r="E223" s="4" t="n"/>
      <c r="F223" s="4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</row>
    <row r="224">
      <c r="C224" s="1" t="n"/>
      <c r="D224" s="4" t="n"/>
      <c r="E224" s="4" t="n"/>
      <c r="F224" s="4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</row>
    <row r="225">
      <c r="C225" s="1" t="n"/>
      <c r="D225" s="4" t="n"/>
      <c r="E225" s="4" t="n"/>
      <c r="F225" s="4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</row>
    <row r="226">
      <c r="C226" s="1" t="n"/>
      <c r="D226" s="4" t="n"/>
      <c r="E226" s="4" t="n"/>
      <c r="F226" s="4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</row>
    <row r="227">
      <c r="C227" s="1" t="n"/>
      <c r="D227" s="4" t="n"/>
      <c r="E227" s="4" t="n"/>
      <c r="F227" s="4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</row>
    <row r="228">
      <c r="C228" s="1" t="n"/>
      <c r="D228" s="4" t="n"/>
      <c r="E228" s="4" t="n"/>
      <c r="F228" s="4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</row>
    <row r="229">
      <c r="C229" s="1" t="n"/>
      <c r="D229" s="4" t="n"/>
      <c r="E229" s="4" t="n"/>
      <c r="F229" s="4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</row>
    <row r="230">
      <c r="C230" s="1" t="n"/>
      <c r="D230" s="4" t="n"/>
      <c r="E230" s="4" t="n"/>
      <c r="F230" s="4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</row>
    <row r="231">
      <c r="C231" s="1" t="n"/>
      <c r="D231" s="4" t="n"/>
      <c r="E231" s="4" t="n"/>
      <c r="F231" s="4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</row>
    <row r="232">
      <c r="C232" s="1" t="n"/>
      <c r="D232" s="4" t="n"/>
      <c r="E232" s="4" t="n"/>
      <c r="F232" s="4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</row>
    <row r="233">
      <c r="C233" s="1" t="n"/>
      <c r="D233" s="4" t="n"/>
      <c r="E233" s="4" t="n"/>
      <c r="F233" s="4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</row>
    <row r="234">
      <c r="C234" s="1" t="n"/>
      <c r="D234" s="4" t="n"/>
      <c r="E234" s="4" t="n"/>
      <c r="F234" s="4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</row>
    <row r="235">
      <c r="C235" s="1" t="n"/>
      <c r="D235" s="4" t="n"/>
      <c r="E235" s="4" t="n"/>
      <c r="F235" s="4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</row>
    <row r="236">
      <c r="C236" s="1" t="n"/>
      <c r="D236" s="4" t="n"/>
      <c r="E236" s="4" t="n"/>
      <c r="F236" s="4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</row>
    <row r="237">
      <c r="C237" s="1" t="n"/>
      <c r="D237" s="4" t="n"/>
      <c r="E237" s="4" t="n"/>
      <c r="F237" s="4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</row>
    <row r="238">
      <c r="C238" s="1" t="n"/>
      <c r="D238" s="4" t="n"/>
      <c r="E238" s="4" t="n"/>
      <c r="F238" s="4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</row>
    <row r="239">
      <c r="C239" s="1" t="n"/>
      <c r="D239" s="4" t="n"/>
      <c r="E239" s="4" t="n"/>
      <c r="F239" s="4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</row>
    <row r="240">
      <c r="C240" s="1" t="n"/>
      <c r="D240" s="4" t="n"/>
      <c r="E240" s="4" t="n"/>
      <c r="F240" s="4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</row>
    <row r="241">
      <c r="C241" s="1" t="n"/>
      <c r="D241" s="4" t="n"/>
      <c r="E241" s="4" t="n"/>
      <c r="F241" s="4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</row>
    <row r="242">
      <c r="C242" s="1" t="n"/>
      <c r="D242" s="4" t="n"/>
      <c r="E242" s="4" t="n"/>
      <c r="F242" s="4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</row>
    <row r="243">
      <c r="C243" s="1" t="n"/>
      <c r="D243" s="4" t="n"/>
      <c r="E243" s="4" t="n"/>
      <c r="F243" s="4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</row>
    <row r="244">
      <c r="C244" s="1" t="n"/>
      <c r="D244" s="4" t="n"/>
      <c r="E244" s="4" t="n"/>
      <c r="F244" s="4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</row>
    <row r="245">
      <c r="C245" s="1" t="n"/>
      <c r="D245" s="4" t="n"/>
      <c r="E245" s="4" t="n"/>
      <c r="F245" s="4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</row>
    <row r="246">
      <c r="C246" s="1" t="n"/>
      <c r="D246" s="4" t="n"/>
      <c r="E246" s="4" t="n"/>
      <c r="F246" s="4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</row>
    <row r="247">
      <c r="C247" s="1" t="n"/>
      <c r="D247" s="4" t="n"/>
      <c r="E247" s="4" t="n"/>
      <c r="F247" s="4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</row>
    <row r="248">
      <c r="C248" s="1" t="n"/>
      <c r="D248" s="4" t="n"/>
      <c r="E248" s="4" t="n"/>
      <c r="F248" s="4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</row>
    <row r="249">
      <c r="C249" s="1" t="n"/>
      <c r="D249" s="4" t="n"/>
      <c r="E249" s="4" t="n"/>
      <c r="F249" s="4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</row>
    <row r="250">
      <c r="C250" s="1" t="n"/>
      <c r="D250" s="4" t="n"/>
      <c r="E250" s="4" t="n"/>
      <c r="F250" s="4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</row>
    <row r="251">
      <c r="C251" s="1" t="n"/>
      <c r="D251" s="4" t="n"/>
      <c r="E251" s="4" t="n"/>
      <c r="F251" s="4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</row>
    <row r="252">
      <c r="C252" s="1" t="n"/>
      <c r="D252" s="4" t="n"/>
      <c r="E252" s="4" t="n"/>
      <c r="F252" s="4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</row>
    <row r="253">
      <c r="C253" s="1" t="n"/>
      <c r="D253" s="4" t="n"/>
      <c r="E253" s="4" t="n"/>
      <c r="F253" s="4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</row>
    <row r="254">
      <c r="C254" s="1" t="n"/>
      <c r="D254" s="4" t="n"/>
      <c r="E254" s="4" t="n"/>
      <c r="F254" s="4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</row>
    <row r="255">
      <c r="C255" s="1" t="n"/>
      <c r="D255" s="4" t="n"/>
      <c r="E255" s="4" t="n"/>
      <c r="F255" s="4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</row>
    <row r="256">
      <c r="C256" s="1" t="n"/>
      <c r="D256" s="4" t="n"/>
      <c r="E256" s="4" t="n"/>
      <c r="F256" s="4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</row>
    <row r="257">
      <c r="C257" s="1" t="n"/>
      <c r="D257" s="4" t="n"/>
      <c r="E257" s="4" t="n"/>
      <c r="F257" s="4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</row>
    <row r="258">
      <c r="C258" s="1" t="n"/>
      <c r="D258" s="4" t="n"/>
      <c r="E258" s="4" t="n"/>
      <c r="F258" s="4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</row>
    <row r="259">
      <c r="C259" s="1" t="n"/>
      <c r="D259" s="4" t="n"/>
      <c r="E259" s="4" t="n"/>
      <c r="F259" s="4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</row>
    <row r="260">
      <c r="C260" s="1" t="n"/>
      <c r="D260" s="4" t="n"/>
      <c r="E260" s="4" t="n"/>
      <c r="F260" s="4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</row>
    <row r="261">
      <c r="C261" s="1" t="n"/>
      <c r="D261" s="4" t="n"/>
      <c r="E261" s="4" t="n"/>
      <c r="F261" s="4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</row>
    <row r="262">
      <c r="C262" s="1" t="n"/>
      <c r="D262" s="4" t="n"/>
      <c r="E262" s="4" t="n"/>
      <c r="F262" s="4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</row>
    <row r="263">
      <c r="C263" s="1" t="n"/>
      <c r="D263" s="4" t="n"/>
      <c r="E263" s="4" t="n"/>
      <c r="F263" s="4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</row>
    <row r="264">
      <c r="C264" s="1" t="n"/>
      <c r="D264" s="4" t="n"/>
      <c r="E264" s="4" t="n"/>
      <c r="F264" s="4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</row>
    <row r="265">
      <c r="C265" s="1" t="n"/>
      <c r="D265" s="4" t="n"/>
      <c r="E265" s="4" t="n"/>
      <c r="F265" s="4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</row>
    <row r="266">
      <c r="C266" s="1" t="n"/>
      <c r="D266" s="4" t="n"/>
      <c r="E266" s="4" t="n"/>
      <c r="F266" s="4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</row>
    <row r="267">
      <c r="C267" s="1" t="n"/>
      <c r="D267" s="4" t="n"/>
      <c r="E267" s="4" t="n"/>
      <c r="F267" s="4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</row>
    <row r="268">
      <c r="C268" s="1" t="n"/>
      <c r="D268" s="4" t="n"/>
      <c r="E268" s="4" t="n"/>
      <c r="F268" s="4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</row>
    <row r="269">
      <c r="C269" s="1" t="n"/>
      <c r="D269" s="4" t="n"/>
      <c r="E269" s="4" t="n"/>
      <c r="F269" s="4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</row>
    <row r="270">
      <c r="C270" s="1" t="n"/>
      <c r="D270" s="4" t="n"/>
      <c r="E270" s="4" t="n"/>
      <c r="F270" s="4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</row>
    <row r="271">
      <c r="C271" s="1" t="n"/>
      <c r="D271" s="4" t="n"/>
      <c r="E271" s="4" t="n"/>
      <c r="F271" s="4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</row>
    <row r="272">
      <c r="C272" s="1" t="n"/>
      <c r="D272" s="4" t="n"/>
      <c r="E272" s="4" t="n"/>
      <c r="F272" s="4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</row>
    <row r="273">
      <c r="C273" s="1" t="n"/>
      <c r="D273" s="4" t="n"/>
      <c r="E273" s="4" t="n"/>
      <c r="F273" s="4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</row>
    <row r="274">
      <c r="C274" s="1" t="n"/>
      <c r="D274" s="4" t="n"/>
      <c r="E274" s="4" t="n"/>
      <c r="F274" s="4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</row>
    <row r="275">
      <c r="C275" s="1" t="n"/>
      <c r="D275" s="4" t="n"/>
      <c r="E275" s="4" t="n"/>
      <c r="F275" s="4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</row>
    <row r="276">
      <c r="C276" s="1" t="n"/>
      <c r="D276" s="4" t="n"/>
      <c r="E276" s="4" t="n"/>
      <c r="F276" s="4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</row>
    <row r="277">
      <c r="C277" s="1" t="n"/>
      <c r="D277" s="4" t="n"/>
      <c r="E277" s="4" t="n"/>
      <c r="F277" s="4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</row>
    <row r="278">
      <c r="C278" s="1" t="n"/>
      <c r="D278" s="4" t="n"/>
      <c r="E278" s="4" t="n"/>
      <c r="F278" s="4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</row>
    <row r="279">
      <c r="C279" s="1" t="n"/>
      <c r="D279" s="4" t="n"/>
      <c r="E279" s="4" t="n"/>
      <c r="F279" s="4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</row>
    <row r="280">
      <c r="C280" s="1" t="n"/>
      <c r="D280" s="4" t="n"/>
      <c r="E280" s="4" t="n"/>
      <c r="F280" s="4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</row>
    <row r="281">
      <c r="C281" s="1" t="n"/>
      <c r="D281" s="4" t="n"/>
      <c r="E281" s="4" t="n"/>
      <c r="F281" s="4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</row>
    <row r="282">
      <c r="C282" s="1" t="n"/>
      <c r="D282" s="4" t="n"/>
      <c r="E282" s="4" t="n"/>
      <c r="F282" s="4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</row>
    <row r="283">
      <c r="C283" s="1" t="n"/>
      <c r="D283" s="4" t="n"/>
      <c r="E283" s="4" t="n"/>
      <c r="F283" s="4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</row>
    <row r="284">
      <c r="C284" s="1" t="n"/>
      <c r="D284" s="4" t="n"/>
      <c r="E284" s="4" t="n"/>
      <c r="F284" s="4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</row>
    <row r="285">
      <c r="C285" s="1" t="n"/>
      <c r="D285" s="4" t="n"/>
      <c r="E285" s="4" t="n"/>
      <c r="F285" s="4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</row>
    <row r="286">
      <c r="C286" s="1" t="n"/>
      <c r="D286" s="4" t="n"/>
      <c r="E286" s="4" t="n"/>
      <c r="F286" s="4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</row>
    <row r="287">
      <c r="C287" s="1" t="n"/>
      <c r="D287" s="4" t="n"/>
      <c r="E287" s="4" t="n"/>
      <c r="F287" s="4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</row>
    <row r="288">
      <c r="C288" s="1" t="n"/>
      <c r="D288" s="4" t="n"/>
      <c r="E288" s="4" t="n"/>
      <c r="F288" s="4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</row>
    <row r="289">
      <c r="C289" s="1" t="n"/>
      <c r="D289" s="4" t="n"/>
      <c r="E289" s="4" t="n"/>
      <c r="F289" s="4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</row>
    <row r="290">
      <c r="C290" s="1" t="n"/>
      <c r="D290" s="4" t="n"/>
      <c r="E290" s="4" t="n"/>
      <c r="F290" s="4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</row>
    <row r="291">
      <c r="C291" s="1" t="n"/>
      <c r="D291" s="4" t="n"/>
      <c r="E291" s="4" t="n"/>
      <c r="F291" s="4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</row>
    <row r="292">
      <c r="C292" s="1" t="n"/>
      <c r="D292" s="4" t="n"/>
      <c r="E292" s="4" t="n"/>
      <c r="F292" s="4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</row>
    <row r="293">
      <c r="C293" s="1" t="n"/>
      <c r="D293" s="4" t="n"/>
      <c r="E293" s="4" t="n"/>
      <c r="F293" s="4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</row>
    <row r="294">
      <c r="C294" s="1" t="n"/>
      <c r="D294" s="4" t="n"/>
      <c r="E294" s="4" t="n"/>
      <c r="F294" s="4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</row>
    <row r="295">
      <c r="C295" s="1" t="n"/>
      <c r="D295" s="4" t="n"/>
      <c r="E295" s="4" t="n"/>
      <c r="F295" s="4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</row>
    <row r="296">
      <c r="C296" s="1" t="n"/>
      <c r="D296" s="4" t="n"/>
      <c r="E296" s="4" t="n"/>
      <c r="F296" s="4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</row>
    <row r="297">
      <c r="C297" s="1" t="n"/>
      <c r="D297" s="4" t="n"/>
      <c r="E297" s="4" t="n"/>
      <c r="F297" s="4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</row>
    <row r="298">
      <c r="C298" s="1" t="n"/>
      <c r="D298" s="4" t="n"/>
      <c r="E298" s="4" t="n"/>
      <c r="F298" s="4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</row>
    <row r="299">
      <c r="C299" s="1" t="n"/>
      <c r="D299" s="4" t="n"/>
      <c r="E299" s="4" t="n"/>
      <c r="F299" s="4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</row>
    <row r="300">
      <c r="C300" s="1" t="n"/>
      <c r="D300" s="4" t="n"/>
      <c r="E300" s="4" t="n"/>
      <c r="F300" s="4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</row>
    <row r="301">
      <c r="C301" s="1" t="n"/>
      <c r="D301" s="4" t="n"/>
      <c r="E301" s="4" t="n"/>
      <c r="F301" s="4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</row>
    <row r="302">
      <c r="C302" s="1" t="n"/>
      <c r="D302" s="4" t="n"/>
      <c r="E302" s="4" t="n"/>
      <c r="F302" s="4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</row>
    <row r="303">
      <c r="C303" s="1" t="n"/>
      <c r="D303" s="4" t="n"/>
      <c r="E303" s="4" t="n"/>
      <c r="F303" s="4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</row>
    <row r="304">
      <c r="C304" s="1" t="n"/>
      <c r="D304" s="4" t="n"/>
      <c r="E304" s="4" t="n"/>
      <c r="F304" s="4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</row>
    <row r="305">
      <c r="C305" s="1" t="n"/>
      <c r="D305" s="4" t="n"/>
      <c r="E305" s="4" t="n"/>
      <c r="F305" s="4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</row>
    <row r="306">
      <c r="C306" s="1" t="n"/>
      <c r="D306" s="4" t="n"/>
      <c r="E306" s="4" t="n"/>
      <c r="F306" s="4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</row>
    <row r="307">
      <c r="C307" s="1" t="n"/>
      <c r="D307" s="4" t="n"/>
      <c r="E307" s="4" t="n"/>
      <c r="F307" s="4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</row>
    <row r="308">
      <c r="C308" s="1" t="n"/>
      <c r="D308" s="4" t="n"/>
      <c r="E308" s="4" t="n"/>
      <c r="F308" s="4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</row>
    <row r="309">
      <c r="C309" s="1" t="n"/>
      <c r="D309" s="4" t="n"/>
      <c r="E309" s="4" t="n"/>
      <c r="F309" s="4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</row>
    <row r="310">
      <c r="C310" s="1" t="n"/>
      <c r="D310" s="4" t="n"/>
      <c r="E310" s="4" t="n"/>
      <c r="F310" s="4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</row>
    <row r="311">
      <c r="C311" s="1" t="n"/>
      <c r="D311" s="4" t="n"/>
      <c r="E311" s="4" t="n"/>
      <c r="F311" s="4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</row>
    <row r="312">
      <c r="C312" s="1" t="n"/>
      <c r="D312" s="4" t="n"/>
      <c r="E312" s="4" t="n"/>
      <c r="F312" s="4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</row>
    <row r="313">
      <c r="C313" s="1" t="n"/>
      <c r="D313" s="4" t="n"/>
      <c r="E313" s="4" t="n"/>
      <c r="F313" s="4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</row>
    <row r="314">
      <c r="C314" s="1" t="n"/>
      <c r="D314" s="4" t="n"/>
      <c r="E314" s="4" t="n"/>
      <c r="F314" s="4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</row>
    <row r="315">
      <c r="C315" s="1" t="n"/>
      <c r="D315" s="4" t="n"/>
      <c r="E315" s="4" t="n"/>
      <c r="F315" s="4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</row>
    <row r="316">
      <c r="C316" s="1" t="n"/>
      <c r="D316" s="4" t="n"/>
      <c r="E316" s="4" t="n"/>
      <c r="F316" s="4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</row>
    <row r="317">
      <c r="C317" s="1" t="n"/>
      <c r="D317" s="4" t="n"/>
      <c r="E317" s="4" t="n"/>
      <c r="F317" s="4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</row>
    <row r="318">
      <c r="C318" s="1" t="n"/>
      <c r="D318" s="4" t="n"/>
      <c r="E318" s="4" t="n"/>
      <c r="F318" s="4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</row>
    <row r="319">
      <c r="C319" s="1" t="n"/>
      <c r="D319" s="4" t="n"/>
      <c r="E319" s="4" t="n"/>
      <c r="F319" s="4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</row>
    <row r="320">
      <c r="C320" s="1" t="n"/>
      <c r="D320" s="4" t="n"/>
      <c r="E320" s="4" t="n"/>
      <c r="F320" s="4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</row>
    <row r="321">
      <c r="C321" s="1" t="n"/>
      <c r="D321" s="4" t="n"/>
      <c r="E321" s="4" t="n"/>
      <c r="F321" s="4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</row>
    <row r="322">
      <c r="C322" s="1" t="n"/>
      <c r="D322" s="4" t="n"/>
      <c r="E322" s="4" t="n"/>
      <c r="F322" s="4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</row>
    <row r="323">
      <c r="C323" s="1" t="n"/>
      <c r="D323" s="4" t="n"/>
      <c r="E323" s="4" t="n"/>
      <c r="F323" s="4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</row>
    <row r="324">
      <c r="C324" s="1" t="n"/>
      <c r="D324" s="4" t="n"/>
      <c r="E324" s="4" t="n"/>
      <c r="F324" s="4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</row>
    <row r="325">
      <c r="C325" s="1" t="n"/>
      <c r="D325" s="4" t="n"/>
      <c r="E325" s="4" t="n"/>
      <c r="F325" s="4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</row>
    <row r="326">
      <c r="C326" s="1" t="n"/>
      <c r="D326" s="4" t="n"/>
      <c r="E326" s="4" t="n"/>
      <c r="F326" s="4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</row>
    <row r="327">
      <c r="C327" s="1" t="n"/>
      <c r="D327" s="4" t="n"/>
      <c r="E327" s="4" t="n"/>
      <c r="F327" s="4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</row>
    <row r="328">
      <c r="C328" s="1" t="n"/>
      <c r="D328" s="4" t="n"/>
      <c r="E328" s="4" t="n"/>
      <c r="F328" s="4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</row>
    <row r="329">
      <c r="C329" s="1" t="n"/>
      <c r="D329" s="4" t="n"/>
      <c r="E329" s="4" t="n"/>
      <c r="F329" s="4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</row>
    <row r="330">
      <c r="C330" s="1" t="n"/>
      <c r="D330" s="4" t="n"/>
      <c r="E330" s="4" t="n"/>
      <c r="F330" s="4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</row>
    <row r="331">
      <c r="C331" s="1" t="n"/>
      <c r="D331" s="4" t="n"/>
      <c r="E331" s="4" t="n"/>
      <c r="F331" s="4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</row>
    <row r="332">
      <c r="C332" s="1" t="n"/>
      <c r="D332" s="4" t="n"/>
      <c r="E332" s="4" t="n"/>
      <c r="F332" s="4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</row>
    <row r="333">
      <c r="C333" s="1" t="n"/>
      <c r="D333" s="4" t="n"/>
      <c r="E333" s="4" t="n"/>
      <c r="F333" s="4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</row>
    <row r="334">
      <c r="C334" s="1" t="n"/>
      <c r="D334" s="4" t="n"/>
      <c r="E334" s="4" t="n"/>
      <c r="F334" s="4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</row>
    <row r="335">
      <c r="C335" s="1" t="n"/>
      <c r="D335" s="4" t="n"/>
      <c r="E335" s="4" t="n"/>
      <c r="F335" s="4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</row>
    <row r="336">
      <c r="C336" s="1" t="n"/>
      <c r="D336" s="4" t="n"/>
      <c r="E336" s="4" t="n"/>
      <c r="F336" s="4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</row>
    <row r="337">
      <c r="C337" s="1" t="n"/>
      <c r="D337" s="4" t="n"/>
      <c r="E337" s="4" t="n"/>
      <c r="F337" s="4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</row>
    <row r="338">
      <c r="C338" s="1" t="n"/>
      <c r="D338" s="4" t="n"/>
      <c r="E338" s="4" t="n"/>
      <c r="F338" s="4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</row>
    <row r="339">
      <c r="C339" s="1" t="n"/>
      <c r="D339" s="4" t="n"/>
      <c r="E339" s="4" t="n"/>
      <c r="F339" s="4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</row>
    <row r="340">
      <c r="C340" s="1" t="n"/>
      <c r="D340" s="4" t="n"/>
      <c r="E340" s="4" t="n"/>
      <c r="F340" s="4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</row>
    <row r="341">
      <c r="C341" s="1" t="n"/>
      <c r="D341" s="4" t="n"/>
      <c r="E341" s="4" t="n"/>
      <c r="F341" s="4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</row>
    <row r="342">
      <c r="C342" s="1" t="n"/>
      <c r="D342" s="4" t="n"/>
      <c r="E342" s="4" t="n"/>
      <c r="F342" s="4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</row>
    <row r="343">
      <c r="C343" s="1" t="n"/>
      <c r="D343" s="4" t="n"/>
      <c r="E343" s="4" t="n"/>
      <c r="F343" s="4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</row>
    <row r="344">
      <c r="C344" s="1" t="n"/>
      <c r="D344" s="4" t="n"/>
      <c r="E344" s="4" t="n"/>
      <c r="F344" s="4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</row>
    <row r="345">
      <c r="C345" s="1" t="n"/>
      <c r="D345" s="4" t="n"/>
      <c r="E345" s="4" t="n"/>
      <c r="F345" s="4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</row>
    <row r="346">
      <c r="C346" s="1" t="n"/>
      <c r="D346" s="4" t="n"/>
      <c r="E346" s="4" t="n"/>
      <c r="F346" s="4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</row>
    <row r="347">
      <c r="C347" s="1" t="n"/>
      <c r="D347" s="4" t="n"/>
      <c r="E347" s="4" t="n"/>
      <c r="F347" s="4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</row>
    <row r="348">
      <c r="C348" s="1" t="n"/>
      <c r="D348" s="4" t="n"/>
      <c r="E348" s="4" t="n"/>
      <c r="F348" s="4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</row>
    <row r="349">
      <c r="C349" s="1" t="n"/>
      <c r="D349" s="4" t="n"/>
      <c r="E349" s="4" t="n"/>
      <c r="F349" s="4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</row>
    <row r="350">
      <c r="C350" s="1" t="n"/>
      <c r="D350" s="4" t="n"/>
      <c r="E350" s="4" t="n"/>
      <c r="F350" s="4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</row>
    <row r="351">
      <c r="C351" s="1" t="n"/>
      <c r="D351" s="4" t="n"/>
      <c r="E351" s="4" t="n"/>
      <c r="F351" s="4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</row>
    <row r="352">
      <c r="C352" s="1" t="n"/>
      <c r="D352" s="4" t="n"/>
      <c r="E352" s="4" t="n"/>
      <c r="F352" s="4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</row>
    <row r="353">
      <c r="C353" s="1" t="n"/>
      <c r="D353" s="4" t="n"/>
      <c r="E353" s="4" t="n"/>
      <c r="F353" s="4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</row>
    <row r="354">
      <c r="C354" s="1" t="n"/>
      <c r="D354" s="4" t="n"/>
      <c r="E354" s="4" t="n"/>
      <c r="F354" s="4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</row>
    <row r="355">
      <c r="C355" s="1" t="n"/>
      <c r="D355" s="4" t="n"/>
      <c r="E355" s="4" t="n"/>
      <c r="F355" s="4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</row>
    <row r="356">
      <c r="C356" s="1" t="n"/>
      <c r="D356" s="4" t="n"/>
      <c r="E356" s="4" t="n"/>
      <c r="F356" s="4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</row>
    <row r="357">
      <c r="C357" s="1" t="n"/>
      <c r="D357" s="4" t="n"/>
      <c r="E357" s="4" t="n"/>
      <c r="F357" s="4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</row>
    <row r="358">
      <c r="C358" s="1" t="n"/>
      <c r="D358" s="4" t="n"/>
      <c r="E358" s="4" t="n"/>
      <c r="F358" s="4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</row>
    <row r="359">
      <c r="C359" s="1" t="n"/>
      <c r="D359" s="4" t="n"/>
      <c r="E359" s="4" t="n"/>
      <c r="F359" s="4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</row>
    <row r="360">
      <c r="C360" s="1" t="n"/>
      <c r="D360" s="4" t="n"/>
      <c r="E360" s="4" t="n"/>
      <c r="F360" s="4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</row>
    <row r="361">
      <c r="C361" s="1" t="n"/>
      <c r="D361" s="4" t="n"/>
      <c r="E361" s="4" t="n"/>
      <c r="F361" s="4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</row>
    <row r="362">
      <c r="C362" s="1" t="n"/>
      <c r="D362" s="4" t="n"/>
      <c r="E362" s="4" t="n"/>
      <c r="F362" s="4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</row>
    <row r="363">
      <c r="C363" s="1" t="n"/>
      <c r="D363" s="4" t="n"/>
      <c r="E363" s="4" t="n"/>
      <c r="F363" s="4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</row>
    <row r="364">
      <c r="C364" s="1" t="n"/>
      <c r="D364" s="4" t="n"/>
      <c r="E364" s="4" t="n"/>
      <c r="F364" s="4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</row>
    <row r="365">
      <c r="C365" s="1" t="n"/>
      <c r="D365" s="4" t="n"/>
      <c r="E365" s="4" t="n"/>
      <c r="F365" s="4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</row>
    <row r="366">
      <c r="C366" s="1" t="n"/>
      <c r="D366" s="4" t="n"/>
      <c r="E366" s="4" t="n"/>
      <c r="F366" s="4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</row>
    <row r="367">
      <c r="C367" s="1" t="n"/>
      <c r="D367" s="4" t="n"/>
      <c r="E367" s="4" t="n"/>
      <c r="F367" s="4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</row>
    <row r="368">
      <c r="C368" s="1" t="n"/>
      <c r="D368" s="4" t="n"/>
      <c r="E368" s="4" t="n"/>
      <c r="F368" s="4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</row>
    <row r="369">
      <c r="C369" s="1" t="n"/>
      <c r="D369" s="4" t="n"/>
      <c r="E369" s="4" t="n"/>
      <c r="F369" s="4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</row>
    <row r="370">
      <c r="C370" s="1" t="n"/>
      <c r="D370" s="4" t="n"/>
      <c r="E370" s="4" t="n"/>
      <c r="F370" s="4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</row>
    <row r="371">
      <c r="C371" s="1" t="n"/>
      <c r="D371" s="4" t="n"/>
      <c r="E371" s="4" t="n"/>
      <c r="F371" s="4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</row>
    <row r="372">
      <c r="C372" s="1" t="n"/>
      <c r="D372" s="4" t="n"/>
      <c r="E372" s="4" t="n"/>
      <c r="F372" s="4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</row>
    <row r="373">
      <c r="C373" s="1" t="n"/>
      <c r="D373" s="4" t="n"/>
      <c r="E373" s="4" t="n"/>
      <c r="F373" s="4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</row>
    <row r="374">
      <c r="C374" s="1" t="n"/>
      <c r="D374" s="4" t="n"/>
      <c r="E374" s="4" t="n"/>
      <c r="F374" s="4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</row>
    <row r="375">
      <c r="C375" s="1" t="n"/>
      <c r="D375" s="4" t="n"/>
      <c r="E375" s="4" t="n"/>
      <c r="F375" s="4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</row>
    <row r="376">
      <c r="C376" s="1" t="n"/>
      <c r="D376" s="4" t="n"/>
      <c r="E376" s="4" t="n"/>
      <c r="F376" s="4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</row>
    <row r="377">
      <c r="C377" s="1" t="n"/>
      <c r="D377" s="4" t="n"/>
      <c r="E377" s="4" t="n"/>
      <c r="F377" s="4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</row>
    <row r="378">
      <c r="C378" s="1" t="n"/>
      <c r="D378" s="4" t="n"/>
      <c r="E378" s="4" t="n"/>
      <c r="F378" s="4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</row>
    <row r="379">
      <c r="C379" s="1" t="n"/>
      <c r="D379" s="4" t="n"/>
      <c r="E379" s="4" t="n"/>
      <c r="F379" s="4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</row>
    <row r="380">
      <c r="C380" s="1" t="n"/>
      <c r="D380" s="4" t="n"/>
      <c r="E380" s="4" t="n"/>
      <c r="F380" s="4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</row>
    <row r="381">
      <c r="C381" s="1" t="n"/>
      <c r="D381" s="4" t="n"/>
      <c r="E381" s="4" t="n"/>
      <c r="F381" s="4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</row>
    <row r="382">
      <c r="C382" s="1" t="n"/>
      <c r="D382" s="4" t="n"/>
      <c r="E382" s="4" t="n"/>
      <c r="F382" s="4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</row>
    <row r="383">
      <c r="C383" s="1" t="n"/>
      <c r="D383" s="4" t="n"/>
      <c r="E383" s="4" t="n"/>
      <c r="F383" s="4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</row>
    <row r="384">
      <c r="C384" s="1" t="n"/>
      <c r="D384" s="4" t="n"/>
      <c r="E384" s="4" t="n"/>
      <c r="F384" s="4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</row>
    <row r="385">
      <c r="C385" s="1" t="n"/>
      <c r="D385" s="4" t="n"/>
      <c r="E385" s="4" t="n"/>
      <c r="F385" s="4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</row>
    <row r="386">
      <c r="C386" s="1" t="n"/>
      <c r="D386" s="4" t="n"/>
      <c r="E386" s="4" t="n"/>
      <c r="F386" s="4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</row>
    <row r="387">
      <c r="C387" s="1" t="n"/>
      <c r="D387" s="4" t="n"/>
      <c r="E387" s="4" t="n"/>
      <c r="F387" s="4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</row>
    <row r="388">
      <c r="C388" s="1" t="n"/>
      <c r="D388" s="4" t="n"/>
      <c r="E388" s="4" t="n"/>
      <c r="F388" s="4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</row>
    <row r="389">
      <c r="C389" s="1" t="n"/>
      <c r="D389" s="4" t="n"/>
      <c r="E389" s="4" t="n"/>
      <c r="F389" s="4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</row>
    <row r="390">
      <c r="C390" s="1" t="n"/>
      <c r="D390" s="4" t="n"/>
      <c r="E390" s="4" t="n"/>
      <c r="F390" s="4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</row>
    <row r="391">
      <c r="C391" s="1" t="n"/>
      <c r="D391" s="4" t="n"/>
      <c r="E391" s="4" t="n"/>
      <c r="F391" s="4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</row>
    <row r="392">
      <c r="C392" s="1" t="n"/>
      <c r="D392" s="4" t="n"/>
      <c r="E392" s="4" t="n"/>
      <c r="F392" s="4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</row>
    <row r="393">
      <c r="C393" s="1" t="n"/>
      <c r="D393" s="4" t="n"/>
      <c r="E393" s="4" t="n"/>
      <c r="F393" s="4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</row>
    <row r="394">
      <c r="C394" s="1" t="n"/>
      <c r="D394" s="4" t="n"/>
      <c r="E394" s="4" t="n"/>
      <c r="F394" s="4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</row>
    <row r="395">
      <c r="C395" s="1" t="n"/>
      <c r="D395" s="4" t="n"/>
      <c r="E395" s="4" t="n"/>
      <c r="F395" s="4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</row>
    <row r="396">
      <c r="C396" s="1" t="n"/>
      <c r="D396" s="4" t="n"/>
      <c r="E396" s="4" t="n"/>
      <c r="F396" s="4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</row>
    <row r="397">
      <c r="C397" s="1" t="n"/>
      <c r="D397" s="4" t="n"/>
      <c r="E397" s="4" t="n"/>
      <c r="F397" s="4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</row>
    <row r="398">
      <c r="C398" s="1" t="n"/>
      <c r="D398" s="4" t="n"/>
      <c r="E398" s="4" t="n"/>
      <c r="F398" s="4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</row>
    <row r="399">
      <c r="C399" s="1" t="n"/>
      <c r="D399" s="4" t="n"/>
      <c r="E399" s="4" t="n"/>
      <c r="F399" s="4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</row>
    <row r="400">
      <c r="C400" s="1" t="n"/>
      <c r="D400" s="4" t="n"/>
      <c r="E400" s="4" t="n"/>
      <c r="F400" s="4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</row>
    <row r="401">
      <c r="C401" s="1" t="n"/>
      <c r="D401" s="4" t="n"/>
      <c r="E401" s="4" t="n"/>
      <c r="F401" s="4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</row>
    <row r="402">
      <c r="C402" s="1" t="n"/>
      <c r="D402" s="4" t="n"/>
      <c r="E402" s="4" t="n"/>
      <c r="F402" s="4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</row>
    <row r="403">
      <c r="C403" s="1" t="n"/>
      <c r="D403" s="4" t="n"/>
      <c r="E403" s="4" t="n"/>
      <c r="F403" s="4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</row>
    <row r="404">
      <c r="C404" s="1" t="n"/>
      <c r="D404" s="4" t="n"/>
      <c r="E404" s="4" t="n"/>
      <c r="F404" s="4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</row>
    <row r="405">
      <c r="C405" s="1" t="n"/>
      <c r="D405" s="4" t="n"/>
      <c r="E405" s="4" t="n"/>
      <c r="F405" s="4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</row>
    <row r="406">
      <c r="C406" s="1" t="n"/>
      <c r="D406" s="4" t="n"/>
      <c r="E406" s="4" t="n"/>
      <c r="F406" s="4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</row>
    <row r="407">
      <c r="C407" s="1" t="n"/>
      <c r="D407" s="4" t="n"/>
      <c r="E407" s="4" t="n"/>
      <c r="F407" s="4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</row>
    <row r="408">
      <c r="C408" s="1" t="n"/>
      <c r="D408" s="4" t="n"/>
      <c r="E408" s="4" t="n"/>
      <c r="F408" s="4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</row>
    <row r="409">
      <c r="C409" s="1" t="n"/>
      <c r="D409" s="4" t="n"/>
      <c r="E409" s="4" t="n"/>
      <c r="F409" s="4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</row>
    <row r="410">
      <c r="C410" s="1" t="n"/>
      <c r="D410" s="4" t="n"/>
      <c r="E410" s="4" t="n"/>
      <c r="F410" s="4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</row>
    <row r="411">
      <c r="C411" s="1" t="n"/>
      <c r="D411" s="4" t="n"/>
      <c r="E411" s="4" t="n"/>
      <c r="F411" s="4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</row>
    <row r="412">
      <c r="C412" s="1" t="n"/>
      <c r="D412" s="4" t="n"/>
      <c r="E412" s="4" t="n"/>
      <c r="F412" s="4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</row>
    <row r="413">
      <c r="C413" s="1" t="n"/>
      <c r="D413" s="4" t="n"/>
      <c r="E413" s="4" t="n"/>
      <c r="F413" s="4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</row>
    <row r="414">
      <c r="C414" s="1" t="n"/>
      <c r="D414" s="4" t="n"/>
      <c r="E414" s="4" t="n"/>
      <c r="F414" s="4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</row>
    <row r="415">
      <c r="C415" s="1" t="n"/>
      <c r="D415" s="4" t="n"/>
      <c r="E415" s="4" t="n"/>
      <c r="F415" s="4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</row>
    <row r="416">
      <c r="C416" s="1" t="n"/>
      <c r="D416" s="4" t="n"/>
      <c r="E416" s="4" t="n"/>
      <c r="F416" s="4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</row>
    <row r="417">
      <c r="C417" s="1" t="n"/>
      <c r="D417" s="4" t="n"/>
      <c r="E417" s="4" t="n"/>
      <c r="F417" s="4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</row>
    <row r="418">
      <c r="C418" s="1" t="n"/>
      <c r="D418" s="4" t="n"/>
      <c r="E418" s="4" t="n"/>
      <c r="F418" s="4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</row>
    <row r="419">
      <c r="C419" s="1" t="n"/>
      <c r="D419" s="4" t="n"/>
      <c r="E419" s="4" t="n"/>
      <c r="F419" s="4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</row>
    <row r="420">
      <c r="C420" s="1" t="n"/>
      <c r="D420" s="4" t="n"/>
      <c r="E420" s="4" t="n"/>
      <c r="F420" s="4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</row>
    <row r="421">
      <c r="C421" s="1" t="n"/>
      <c r="D421" s="4" t="n"/>
      <c r="E421" s="4" t="n"/>
      <c r="F421" s="4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</row>
    <row r="422">
      <c r="C422" s="1" t="n"/>
      <c r="D422" s="4" t="n"/>
      <c r="E422" s="4" t="n"/>
      <c r="F422" s="4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</row>
    <row r="423">
      <c r="C423" s="1" t="n"/>
      <c r="D423" s="4" t="n"/>
      <c r="E423" s="4" t="n"/>
      <c r="F423" s="4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</row>
    <row r="424">
      <c r="C424" s="1" t="n"/>
      <c r="D424" s="4" t="n"/>
      <c r="E424" s="4" t="n"/>
      <c r="F424" s="4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</row>
    <row r="425">
      <c r="C425" s="1" t="n"/>
      <c r="D425" s="4" t="n"/>
      <c r="E425" s="4" t="n"/>
      <c r="F425" s="4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</row>
    <row r="426">
      <c r="C426" s="1" t="n"/>
      <c r="D426" s="4" t="n"/>
      <c r="E426" s="4" t="n"/>
      <c r="F426" s="4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</row>
    <row r="427">
      <c r="C427" s="1" t="n"/>
      <c r="D427" s="4" t="n"/>
      <c r="E427" s="4" t="n"/>
      <c r="F427" s="4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</row>
    <row r="428">
      <c r="C428" s="1" t="n"/>
      <c r="D428" s="4" t="n"/>
      <c r="E428" s="4" t="n"/>
      <c r="F428" s="4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</row>
    <row r="429">
      <c r="C429" s="1" t="n"/>
      <c r="D429" s="4" t="n"/>
      <c r="E429" s="4" t="n"/>
      <c r="F429" s="4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</row>
    <row r="430">
      <c r="C430" s="1" t="n"/>
      <c r="D430" s="4" t="n"/>
      <c r="E430" s="4" t="n"/>
      <c r="F430" s="4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</row>
    <row r="431">
      <c r="C431" s="1" t="n"/>
      <c r="D431" s="4" t="n"/>
      <c r="E431" s="4" t="n"/>
      <c r="F431" s="4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</row>
    <row r="432">
      <c r="C432" s="1" t="n"/>
      <c r="D432" s="4" t="n"/>
      <c r="E432" s="4" t="n"/>
      <c r="F432" s="4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</row>
    <row r="433">
      <c r="C433" s="1" t="n"/>
      <c r="D433" s="4" t="n"/>
      <c r="E433" s="4" t="n"/>
      <c r="F433" s="4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</row>
    <row r="434">
      <c r="C434" s="1" t="n"/>
      <c r="D434" s="4" t="n"/>
      <c r="E434" s="4" t="n"/>
      <c r="F434" s="4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</row>
    <row r="435">
      <c r="C435" s="1" t="n"/>
      <c r="D435" s="4" t="n"/>
      <c r="E435" s="4" t="n"/>
      <c r="F435" s="4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</row>
    <row r="436">
      <c r="C436" s="1" t="n"/>
      <c r="D436" s="4" t="n"/>
      <c r="E436" s="4" t="n"/>
      <c r="F436" s="4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</row>
    <row r="437">
      <c r="C437" s="1" t="n"/>
      <c r="D437" s="4" t="n"/>
      <c r="E437" s="4" t="n"/>
      <c r="F437" s="4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</row>
    <row r="438">
      <c r="C438" s="1" t="n"/>
      <c r="D438" s="4" t="n"/>
      <c r="E438" s="4" t="n"/>
      <c r="F438" s="4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</row>
    <row r="439">
      <c r="C439" s="1" t="n"/>
      <c r="D439" s="4" t="n"/>
      <c r="E439" s="4" t="n"/>
      <c r="F439" s="4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</row>
    <row r="440">
      <c r="C440" s="1" t="n"/>
      <c r="D440" s="4" t="n"/>
      <c r="E440" s="4" t="n"/>
      <c r="F440" s="4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</row>
    <row r="441">
      <c r="C441" s="1" t="n"/>
      <c r="D441" s="4" t="n"/>
      <c r="E441" s="4" t="n"/>
      <c r="F441" s="4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</row>
    <row r="442">
      <c r="C442" s="1" t="n"/>
      <c r="D442" s="4" t="n"/>
      <c r="E442" s="4" t="n"/>
      <c r="F442" s="4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</row>
    <row r="443">
      <c r="C443" s="1" t="n"/>
      <c r="D443" s="4" t="n"/>
      <c r="E443" s="4" t="n"/>
      <c r="F443" s="4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</row>
    <row r="444">
      <c r="C444" s="1" t="n"/>
      <c r="D444" s="4" t="n"/>
      <c r="E444" s="4" t="n"/>
      <c r="F444" s="4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</row>
    <row r="445">
      <c r="C445" s="1" t="n"/>
      <c r="D445" s="4" t="n"/>
      <c r="E445" s="4" t="n"/>
      <c r="F445" s="4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</row>
    <row r="446">
      <c r="C446" s="1" t="n"/>
      <c r="D446" s="4" t="n"/>
      <c r="E446" s="4" t="n"/>
      <c r="F446" s="4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</row>
    <row r="447">
      <c r="C447" s="1" t="n"/>
      <c r="D447" s="4" t="n"/>
      <c r="E447" s="4" t="n"/>
      <c r="F447" s="4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</row>
    <row r="448">
      <c r="C448" s="1" t="n"/>
      <c r="D448" s="4" t="n"/>
      <c r="E448" s="4" t="n"/>
      <c r="F448" s="4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</row>
    <row r="449">
      <c r="C449" s="1" t="n"/>
      <c r="D449" s="4" t="n"/>
      <c r="E449" s="4" t="n"/>
      <c r="F449" s="4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</row>
    <row r="450">
      <c r="C450" s="1" t="n"/>
      <c r="D450" s="4" t="n"/>
      <c r="E450" s="4" t="n"/>
      <c r="F450" s="4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</row>
    <row r="451">
      <c r="C451" s="1" t="n"/>
      <c r="D451" s="4" t="n"/>
      <c r="E451" s="4" t="n"/>
      <c r="F451" s="4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</row>
    <row r="452">
      <c r="C452" s="1" t="n"/>
      <c r="D452" s="4" t="n"/>
      <c r="E452" s="4" t="n"/>
      <c r="F452" s="4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</row>
    <row r="453">
      <c r="C453" s="1" t="n"/>
      <c r="D453" s="4" t="n"/>
      <c r="E453" s="4" t="n"/>
      <c r="F453" s="4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</row>
    <row r="454">
      <c r="C454" s="1" t="n"/>
      <c r="D454" s="4" t="n"/>
      <c r="E454" s="4" t="n"/>
      <c r="F454" s="4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</row>
    <row r="455">
      <c r="C455" s="1" t="n"/>
      <c r="D455" s="4" t="n"/>
      <c r="E455" s="4" t="n"/>
      <c r="F455" s="4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</row>
    <row r="456">
      <c r="C456" s="1" t="n"/>
      <c r="D456" s="4" t="n"/>
      <c r="E456" s="4" t="n"/>
      <c r="F456" s="4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</row>
    <row r="457">
      <c r="C457" s="1" t="n"/>
      <c r="D457" s="4" t="n"/>
      <c r="E457" s="4" t="n"/>
      <c r="F457" s="4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</row>
    <row r="458">
      <c r="C458" s="1" t="n"/>
      <c r="D458" s="4" t="n"/>
      <c r="E458" s="4" t="n"/>
      <c r="F458" s="4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</row>
    <row r="459">
      <c r="C459" s="1" t="n"/>
      <c r="D459" s="4" t="n"/>
      <c r="E459" s="4" t="n"/>
      <c r="F459" s="4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</row>
    <row r="460">
      <c r="C460" s="1" t="n"/>
      <c r="D460" s="4" t="n"/>
      <c r="E460" s="4" t="n"/>
      <c r="F460" s="4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</row>
    <row r="461">
      <c r="C461" s="1" t="n"/>
      <c r="D461" s="4" t="n"/>
      <c r="E461" s="4" t="n"/>
      <c r="F461" s="4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</row>
    <row r="462">
      <c r="C462" s="1" t="n"/>
      <c r="D462" s="4" t="n"/>
      <c r="E462" s="4" t="n"/>
      <c r="F462" s="4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</row>
    <row r="463">
      <c r="C463" s="1" t="n"/>
      <c r="D463" s="4" t="n"/>
      <c r="E463" s="4" t="n"/>
      <c r="F463" s="4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</row>
    <row r="464">
      <c r="C464" s="1" t="n"/>
      <c r="D464" s="4" t="n"/>
      <c r="E464" s="4" t="n"/>
      <c r="F464" s="4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</row>
    <row r="465">
      <c r="C465" s="1" t="n"/>
      <c r="D465" s="4" t="n"/>
      <c r="E465" s="4" t="n"/>
      <c r="F465" s="4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</row>
    <row r="466">
      <c r="C466" s="1" t="n"/>
      <c r="D466" s="4" t="n"/>
      <c r="E466" s="4" t="n"/>
      <c r="F466" s="4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</row>
    <row r="467">
      <c r="C467" s="1" t="n"/>
      <c r="D467" s="4" t="n"/>
      <c r="E467" s="4" t="n"/>
      <c r="F467" s="4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</row>
    <row r="468">
      <c r="C468" s="1" t="n"/>
      <c r="D468" s="4" t="n"/>
      <c r="E468" s="4" t="n"/>
      <c r="F468" s="4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</row>
    <row r="469">
      <c r="C469" s="1" t="n"/>
      <c r="D469" s="4" t="n"/>
      <c r="E469" s="4" t="n"/>
      <c r="F469" s="4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</row>
    <row r="470">
      <c r="C470" s="1" t="n"/>
      <c r="D470" s="4" t="n"/>
      <c r="E470" s="4" t="n"/>
      <c r="F470" s="4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</row>
    <row r="471">
      <c r="C471" s="1" t="n"/>
      <c r="D471" s="4" t="n"/>
      <c r="E471" s="4" t="n"/>
      <c r="F471" s="4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</row>
    <row r="472">
      <c r="C472" s="1" t="n"/>
      <c r="D472" s="4" t="n"/>
      <c r="E472" s="4" t="n"/>
      <c r="F472" s="4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</row>
    <row r="473">
      <c r="C473" s="1" t="n"/>
      <c r="D473" s="4" t="n"/>
      <c r="E473" s="4" t="n"/>
      <c r="F473" s="4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</row>
    <row r="474">
      <c r="C474" s="1" t="n"/>
      <c r="D474" s="4" t="n"/>
      <c r="E474" s="4" t="n"/>
      <c r="F474" s="4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</row>
    <row r="475">
      <c r="C475" s="1" t="n"/>
      <c r="D475" s="4" t="n"/>
      <c r="E475" s="4" t="n"/>
      <c r="F475" s="4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</row>
    <row r="476">
      <c r="C476" s="1" t="n"/>
      <c r="D476" s="4" t="n"/>
      <c r="E476" s="4" t="n"/>
      <c r="F476" s="4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</row>
    <row r="477">
      <c r="C477" s="1" t="n"/>
      <c r="D477" s="4" t="n"/>
      <c r="E477" s="4" t="n"/>
      <c r="F477" s="4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</row>
    <row r="478">
      <c r="C478" s="1" t="n"/>
      <c r="D478" s="4" t="n"/>
      <c r="E478" s="4" t="n"/>
      <c r="F478" s="4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</row>
    <row r="479">
      <c r="C479" s="1" t="n"/>
      <c r="D479" s="4" t="n"/>
      <c r="E479" s="4" t="n"/>
      <c r="F479" s="4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</row>
    <row r="480">
      <c r="C480" s="1" t="n"/>
      <c r="D480" s="4" t="n"/>
      <c r="E480" s="4" t="n"/>
      <c r="F480" s="4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</row>
    <row r="481">
      <c r="C481" s="1" t="n"/>
      <c r="D481" s="4" t="n"/>
      <c r="E481" s="4" t="n"/>
      <c r="F481" s="4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</row>
    <row r="482">
      <c r="C482" s="1" t="n"/>
      <c r="D482" s="4" t="n"/>
      <c r="E482" s="4" t="n"/>
      <c r="F482" s="4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</row>
    <row r="483">
      <c r="C483" s="1" t="n"/>
      <c r="D483" s="4" t="n"/>
      <c r="E483" s="4" t="n"/>
      <c r="F483" s="4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</row>
    <row r="484">
      <c r="C484" s="1" t="n"/>
      <c r="D484" s="4" t="n"/>
      <c r="E484" s="4" t="n"/>
      <c r="F484" s="4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</row>
    <row r="485">
      <c r="C485" s="1" t="n"/>
      <c r="D485" s="4" t="n"/>
      <c r="E485" s="4" t="n"/>
      <c r="F485" s="4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</row>
    <row r="486">
      <c r="C486" s="1" t="n"/>
      <c r="D486" s="4" t="n"/>
      <c r="E486" s="4" t="n"/>
      <c r="F486" s="4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</row>
    <row r="487">
      <c r="C487" s="1" t="n"/>
      <c r="D487" s="4" t="n"/>
      <c r="E487" s="4" t="n"/>
      <c r="F487" s="4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</row>
    <row r="488">
      <c r="C488" s="1" t="n"/>
      <c r="D488" s="4" t="n"/>
      <c r="E488" s="4" t="n"/>
      <c r="F488" s="4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</row>
    <row r="489">
      <c r="C489" s="1" t="n"/>
      <c r="D489" s="4" t="n"/>
      <c r="E489" s="4" t="n"/>
      <c r="F489" s="4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</row>
    <row r="490">
      <c r="C490" s="1" t="n"/>
      <c r="D490" s="4" t="n"/>
      <c r="E490" s="4" t="n"/>
      <c r="F490" s="4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</row>
    <row r="491">
      <c r="C491" s="1" t="n"/>
      <c r="D491" s="4" t="n"/>
      <c r="E491" s="4" t="n"/>
      <c r="F491" s="4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</row>
    <row r="492">
      <c r="C492" s="1" t="n"/>
      <c r="D492" s="4" t="n"/>
      <c r="E492" s="4" t="n"/>
      <c r="F492" s="4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</row>
    <row r="493">
      <c r="C493" s="1" t="n"/>
      <c r="D493" s="4" t="n"/>
      <c r="E493" s="4" t="n"/>
      <c r="F493" s="4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</row>
    <row r="494">
      <c r="C494" s="1" t="n"/>
      <c r="D494" s="4" t="n"/>
      <c r="E494" s="4" t="n"/>
      <c r="F494" s="4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</row>
    <row r="495">
      <c r="C495" s="1" t="n"/>
      <c r="D495" s="4" t="n"/>
      <c r="E495" s="4" t="n"/>
      <c r="F495" s="4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</row>
    <row r="496">
      <c r="C496" s="1" t="n"/>
      <c r="D496" s="4" t="n"/>
      <c r="E496" s="4" t="n"/>
      <c r="F496" s="4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</row>
    <row r="497">
      <c r="C497" s="1" t="n"/>
      <c r="D497" s="4" t="n"/>
      <c r="E497" s="4" t="n"/>
      <c r="F497" s="4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</row>
    <row r="498">
      <c r="C498" s="1" t="n"/>
      <c r="D498" s="4" t="n"/>
      <c r="E498" s="4" t="n"/>
      <c r="F498" s="4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</row>
    <row r="499">
      <c r="C499" s="1" t="n"/>
      <c r="D499" s="4" t="n"/>
      <c r="E499" s="4" t="n"/>
      <c r="F499" s="4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</row>
    <row r="500">
      <c r="C500" s="1" t="n"/>
      <c r="D500" s="4" t="n"/>
      <c r="E500" s="4" t="n"/>
      <c r="F500" s="4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</row>
    <row r="501">
      <c r="C501" s="1" t="n"/>
      <c r="D501" s="4" t="n"/>
      <c r="E501" s="4" t="n"/>
      <c r="F501" s="4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</row>
    <row r="502">
      <c r="C502" s="1" t="n"/>
      <c r="D502" s="4" t="n"/>
      <c r="E502" s="4" t="n"/>
      <c r="F502" s="4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</row>
    <row r="503">
      <c r="C503" s="1" t="n"/>
      <c r="D503" s="4" t="n"/>
      <c r="E503" s="4" t="n"/>
      <c r="F503" s="4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</row>
    <row r="504">
      <c r="C504" s="1" t="n"/>
      <c r="D504" s="4" t="n"/>
      <c r="E504" s="4" t="n"/>
      <c r="F504" s="4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</row>
    <row r="505">
      <c r="C505" s="1" t="n"/>
      <c r="D505" s="4" t="n"/>
      <c r="E505" s="4" t="n"/>
      <c r="F505" s="4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</row>
    <row r="506">
      <c r="C506" s="1" t="n"/>
      <c r="D506" s="4" t="n"/>
      <c r="E506" s="4" t="n"/>
      <c r="F506" s="4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</row>
    <row r="507">
      <c r="C507" s="1" t="n"/>
      <c r="D507" s="4" t="n"/>
      <c r="E507" s="4" t="n"/>
      <c r="F507" s="4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</row>
    <row r="508">
      <c r="C508" s="1" t="n"/>
      <c r="D508" s="4" t="n"/>
      <c r="E508" s="4" t="n"/>
      <c r="F508" s="4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</row>
    <row r="509">
      <c r="C509" s="1" t="n"/>
      <c r="D509" s="4" t="n"/>
      <c r="E509" s="4" t="n"/>
      <c r="F509" s="4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</row>
    <row r="510">
      <c r="C510" s="1" t="n"/>
      <c r="D510" s="4" t="n"/>
      <c r="E510" s="4" t="n"/>
      <c r="F510" s="4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</row>
    <row r="511">
      <c r="C511" s="1" t="n"/>
      <c r="D511" s="4" t="n"/>
      <c r="E511" s="4" t="n"/>
      <c r="F511" s="4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</row>
    <row r="512">
      <c r="C512" s="1" t="n"/>
      <c r="D512" s="4" t="n"/>
      <c r="E512" s="4" t="n"/>
      <c r="F512" s="4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</row>
    <row r="513">
      <c r="C513" s="1" t="n"/>
      <c r="D513" s="4" t="n"/>
      <c r="E513" s="4" t="n"/>
      <c r="F513" s="4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</row>
    <row r="514">
      <c r="C514" s="1" t="n"/>
      <c r="D514" s="4" t="n"/>
      <c r="E514" s="4" t="n"/>
      <c r="F514" s="4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</row>
    <row r="515">
      <c r="C515" s="1" t="n"/>
      <c r="D515" s="4" t="n"/>
      <c r="E515" s="4" t="n"/>
      <c r="F515" s="4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</row>
    <row r="516">
      <c r="C516" s="1" t="n"/>
      <c r="D516" s="4" t="n"/>
      <c r="E516" s="4" t="n"/>
      <c r="F516" s="4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</row>
    <row r="517">
      <c r="C517" s="1" t="n"/>
      <c r="D517" s="4" t="n"/>
      <c r="E517" s="4" t="n"/>
      <c r="F517" s="4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</row>
    <row r="518">
      <c r="C518" s="1" t="n"/>
      <c r="D518" s="4" t="n"/>
      <c r="E518" s="4" t="n"/>
      <c r="F518" s="4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</row>
    <row r="519">
      <c r="C519" s="1" t="n"/>
      <c r="D519" s="4" t="n"/>
      <c r="E519" s="4" t="n"/>
      <c r="F519" s="4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</row>
    <row r="520">
      <c r="C520" s="1" t="n"/>
      <c r="D520" s="4" t="n"/>
      <c r="E520" s="4" t="n"/>
      <c r="F520" s="4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</row>
    <row r="521">
      <c r="C521" s="1" t="n"/>
      <c r="D521" s="4" t="n"/>
      <c r="E521" s="4" t="n"/>
      <c r="F521" s="4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</row>
    <row r="522">
      <c r="C522" s="1" t="n"/>
      <c r="D522" s="4" t="n"/>
      <c r="E522" s="4" t="n"/>
      <c r="F522" s="4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</row>
    <row r="523">
      <c r="C523" s="1" t="n"/>
      <c r="D523" s="4" t="n"/>
      <c r="E523" s="4" t="n"/>
      <c r="F523" s="4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</row>
    <row r="524">
      <c r="C524" s="1" t="n"/>
      <c r="D524" s="4" t="n"/>
      <c r="E524" s="4" t="n"/>
      <c r="F524" s="4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</row>
    <row r="525">
      <c r="C525" s="1" t="n"/>
      <c r="D525" s="4" t="n"/>
      <c r="E525" s="4" t="n"/>
      <c r="F525" s="4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</row>
    <row r="526">
      <c r="C526" s="1" t="n"/>
      <c r="D526" s="4" t="n"/>
      <c r="E526" s="4" t="n"/>
      <c r="F526" s="4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</row>
    <row r="527">
      <c r="C527" s="1" t="n"/>
      <c r="D527" s="4" t="n"/>
      <c r="E527" s="4" t="n"/>
      <c r="F527" s="4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</row>
    <row r="528">
      <c r="C528" s="1" t="n"/>
      <c r="D528" s="4" t="n"/>
      <c r="E528" s="4" t="n"/>
      <c r="F528" s="4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</row>
    <row r="529">
      <c r="C529" s="1" t="n"/>
      <c r="D529" s="4" t="n"/>
      <c r="E529" s="4" t="n"/>
      <c r="F529" s="4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</row>
    <row r="530">
      <c r="C530" s="1" t="n"/>
      <c r="D530" s="4" t="n"/>
      <c r="E530" s="4" t="n"/>
      <c r="F530" s="4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</row>
    <row r="531">
      <c r="C531" s="1" t="n"/>
      <c r="D531" s="4" t="n"/>
      <c r="E531" s="4" t="n"/>
      <c r="F531" s="4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</row>
    <row r="532">
      <c r="C532" s="1" t="n"/>
      <c r="D532" s="4" t="n"/>
      <c r="E532" s="4" t="n"/>
      <c r="F532" s="4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</row>
    <row r="533">
      <c r="C533" s="1" t="n"/>
      <c r="D533" s="4" t="n"/>
      <c r="E533" s="4" t="n"/>
      <c r="F533" s="4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</row>
    <row r="534">
      <c r="C534" s="1" t="n"/>
      <c r="D534" s="4" t="n"/>
      <c r="E534" s="4" t="n"/>
      <c r="F534" s="4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</row>
    <row r="535">
      <c r="C535" s="1" t="n"/>
      <c r="D535" s="4" t="n"/>
      <c r="E535" s="4" t="n"/>
      <c r="F535" s="4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</row>
    <row r="536">
      <c r="C536" s="1" t="n"/>
      <c r="D536" s="4" t="n"/>
      <c r="E536" s="4" t="n"/>
      <c r="F536" s="4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</row>
    <row r="537">
      <c r="C537" s="1" t="n"/>
      <c r="D537" s="4" t="n"/>
      <c r="E537" s="4" t="n"/>
      <c r="F537" s="4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</row>
    <row r="538">
      <c r="C538" s="1" t="n"/>
      <c r="D538" s="4" t="n"/>
      <c r="E538" s="4" t="n"/>
      <c r="F538" s="4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</row>
    <row r="539">
      <c r="C539" s="1" t="n"/>
      <c r="D539" s="4" t="n"/>
      <c r="E539" s="4" t="n"/>
      <c r="F539" s="4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</row>
    <row r="540">
      <c r="C540" s="1" t="n"/>
      <c r="D540" s="4" t="n"/>
      <c r="E540" s="4" t="n"/>
      <c r="F540" s="4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</row>
    <row r="541">
      <c r="C541" s="1" t="n"/>
      <c r="D541" s="4" t="n"/>
      <c r="E541" s="4" t="n"/>
      <c r="F541" s="4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</row>
    <row r="542">
      <c r="C542" s="1" t="n"/>
      <c r="D542" s="4" t="n"/>
      <c r="E542" s="4" t="n"/>
      <c r="F542" s="4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</row>
    <row r="543">
      <c r="C543" s="1" t="n"/>
      <c r="D543" s="4" t="n"/>
      <c r="E543" s="4" t="n"/>
      <c r="F543" s="4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</row>
    <row r="544">
      <c r="C544" s="1" t="n"/>
      <c r="D544" s="4" t="n"/>
      <c r="E544" s="4" t="n"/>
      <c r="F544" s="4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</row>
    <row r="545">
      <c r="C545" s="1" t="n"/>
      <c r="D545" s="4" t="n"/>
      <c r="E545" s="4" t="n"/>
      <c r="F545" s="4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</row>
    <row r="546">
      <c r="C546" s="1" t="n"/>
      <c r="D546" s="4" t="n"/>
      <c r="E546" s="4" t="n"/>
      <c r="F546" s="4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</row>
    <row r="547">
      <c r="C547" s="1" t="n"/>
      <c r="D547" s="4" t="n"/>
      <c r="E547" s="4" t="n"/>
      <c r="F547" s="4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</row>
    <row r="548">
      <c r="C548" s="1" t="n"/>
      <c r="D548" s="4" t="n"/>
      <c r="E548" s="4" t="n"/>
      <c r="F548" s="4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</row>
    <row r="549">
      <c r="C549" s="1" t="n"/>
      <c r="D549" s="4" t="n"/>
      <c r="E549" s="4" t="n"/>
      <c r="F549" s="4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</row>
    <row r="550">
      <c r="C550" s="1" t="n"/>
      <c r="D550" s="4" t="n"/>
      <c r="E550" s="4" t="n"/>
      <c r="F550" s="4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</row>
    <row r="551">
      <c r="C551" s="1" t="n"/>
      <c r="D551" s="4" t="n"/>
      <c r="E551" s="4" t="n"/>
      <c r="F551" s="4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</row>
    <row r="552">
      <c r="C552" s="1" t="n"/>
      <c r="D552" s="4" t="n"/>
      <c r="E552" s="4" t="n"/>
      <c r="F552" s="4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</row>
    <row r="553">
      <c r="C553" s="1" t="n"/>
      <c r="D553" s="4" t="n"/>
      <c r="E553" s="4" t="n"/>
      <c r="F553" s="4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</row>
    <row r="554">
      <c r="C554" s="1" t="n"/>
      <c r="D554" s="4" t="n"/>
      <c r="E554" s="4" t="n"/>
      <c r="F554" s="4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</row>
    <row r="555">
      <c r="C555" s="1" t="n"/>
      <c r="D555" s="4" t="n"/>
      <c r="E555" s="4" t="n"/>
      <c r="F555" s="4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</row>
    <row r="556">
      <c r="C556" s="1" t="n"/>
      <c r="D556" s="4" t="n"/>
      <c r="E556" s="4" t="n"/>
      <c r="F556" s="4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</row>
    <row r="557">
      <c r="C557" s="1" t="n"/>
      <c r="D557" s="4" t="n"/>
      <c r="E557" s="4" t="n"/>
      <c r="F557" s="4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</row>
    <row r="558">
      <c r="C558" s="1" t="n"/>
      <c r="D558" s="4" t="n"/>
      <c r="E558" s="4" t="n"/>
      <c r="F558" s="4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</row>
    <row r="559">
      <c r="C559" s="1" t="n"/>
      <c r="D559" s="4" t="n"/>
      <c r="E559" s="4" t="n"/>
      <c r="F559" s="4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</row>
    <row r="560">
      <c r="C560" s="1" t="n"/>
      <c r="D560" s="4" t="n"/>
      <c r="E560" s="4" t="n"/>
      <c r="F560" s="4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</row>
    <row r="561">
      <c r="C561" s="1" t="n"/>
      <c r="D561" s="4" t="n"/>
      <c r="E561" s="4" t="n"/>
      <c r="F561" s="4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</row>
    <row r="562">
      <c r="C562" s="1" t="n"/>
      <c r="D562" s="4" t="n"/>
      <c r="E562" s="4" t="n"/>
      <c r="F562" s="4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</row>
    <row r="563">
      <c r="C563" s="1" t="n"/>
      <c r="D563" s="4" t="n"/>
      <c r="E563" s="4" t="n"/>
      <c r="F563" s="4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</row>
    <row r="564">
      <c r="C564" s="1" t="n"/>
      <c r="D564" s="4" t="n"/>
      <c r="E564" s="4" t="n"/>
      <c r="F564" s="4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</row>
    <row r="565">
      <c r="C565" s="1" t="n"/>
      <c r="D565" s="4" t="n"/>
      <c r="E565" s="4" t="n"/>
      <c r="F565" s="4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</row>
    <row r="566">
      <c r="C566" s="1" t="n"/>
      <c r="D566" s="4" t="n"/>
      <c r="E566" s="4" t="n"/>
      <c r="F566" s="4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</row>
    <row r="567">
      <c r="C567" s="1" t="n"/>
      <c r="D567" s="4" t="n"/>
      <c r="E567" s="4" t="n"/>
      <c r="F567" s="4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</row>
    <row r="568">
      <c r="C568" s="1" t="n"/>
      <c r="D568" s="4" t="n"/>
      <c r="E568" s="4" t="n"/>
      <c r="F568" s="4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</row>
    <row r="569">
      <c r="C569" s="1" t="n"/>
      <c r="D569" s="4" t="n"/>
      <c r="E569" s="4" t="n"/>
      <c r="F569" s="4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</row>
    <row r="570">
      <c r="C570" s="1" t="n"/>
      <c r="D570" s="4" t="n"/>
      <c r="E570" s="4" t="n"/>
      <c r="F570" s="4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</row>
    <row r="571">
      <c r="C571" s="1" t="n"/>
      <c r="D571" s="4" t="n"/>
      <c r="E571" s="4" t="n"/>
      <c r="F571" s="4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</row>
    <row r="572">
      <c r="C572" s="1" t="n"/>
      <c r="D572" s="4" t="n"/>
      <c r="E572" s="4" t="n"/>
      <c r="F572" s="4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</row>
    <row r="573">
      <c r="C573" s="1" t="n"/>
      <c r="D573" s="4" t="n"/>
      <c r="E573" s="4" t="n"/>
      <c r="F573" s="4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</row>
    <row r="574">
      <c r="C574" s="1" t="n"/>
      <c r="D574" s="4" t="n"/>
      <c r="E574" s="4" t="n"/>
      <c r="F574" s="4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</row>
    <row r="575">
      <c r="C575" s="1" t="n"/>
      <c r="D575" s="4" t="n"/>
      <c r="E575" s="4" t="n"/>
      <c r="F575" s="4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</row>
    <row r="576">
      <c r="C576" s="1" t="n"/>
      <c r="D576" s="4" t="n"/>
      <c r="E576" s="4" t="n"/>
      <c r="F576" s="4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</row>
    <row r="577">
      <c r="C577" s="1" t="n"/>
      <c r="D577" s="4" t="n"/>
      <c r="E577" s="4" t="n"/>
      <c r="F577" s="4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</row>
    <row r="578">
      <c r="C578" s="1" t="n"/>
      <c r="D578" s="4" t="n"/>
      <c r="E578" s="4" t="n"/>
      <c r="F578" s="4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</row>
    <row r="579">
      <c r="C579" s="1" t="n"/>
      <c r="D579" s="4" t="n"/>
      <c r="E579" s="4" t="n"/>
      <c r="F579" s="4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</row>
    <row r="580">
      <c r="C580" s="1" t="n"/>
      <c r="D580" s="4" t="n"/>
      <c r="E580" s="4" t="n"/>
      <c r="F580" s="4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</row>
    <row r="581">
      <c r="C581" s="1" t="n"/>
      <c r="D581" s="4" t="n"/>
      <c r="E581" s="4" t="n"/>
      <c r="F581" s="4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</row>
    <row r="582">
      <c r="C582" s="1" t="n"/>
      <c r="D582" s="4" t="n"/>
      <c r="E582" s="4" t="n"/>
      <c r="F582" s="4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</row>
    <row r="583">
      <c r="C583" s="1" t="n"/>
      <c r="D583" s="4" t="n"/>
      <c r="E583" s="4" t="n"/>
      <c r="F583" s="4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</row>
    <row r="584">
      <c r="C584" s="1" t="n"/>
      <c r="D584" s="4" t="n"/>
      <c r="E584" s="4" t="n"/>
      <c r="F584" s="4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</row>
    <row r="585">
      <c r="C585" s="1" t="n"/>
      <c r="D585" s="4" t="n"/>
      <c r="E585" s="4" t="n"/>
      <c r="F585" s="4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</row>
    <row r="586">
      <c r="C586" s="1" t="n"/>
      <c r="D586" s="4" t="n"/>
      <c r="E586" s="4" t="n"/>
      <c r="F586" s="4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</row>
    <row r="587">
      <c r="C587" s="1" t="n"/>
      <c r="D587" s="4" t="n"/>
      <c r="E587" s="4" t="n"/>
      <c r="F587" s="4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</row>
    <row r="588">
      <c r="C588" s="1" t="n"/>
      <c r="D588" s="4" t="n"/>
      <c r="E588" s="4" t="n"/>
      <c r="F588" s="4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</row>
    <row r="589">
      <c r="C589" s="1" t="n"/>
      <c r="D589" s="4" t="n"/>
      <c r="E589" s="4" t="n"/>
      <c r="F589" s="4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</row>
    <row r="590">
      <c r="C590" s="1" t="n"/>
      <c r="D590" s="4" t="n"/>
      <c r="E590" s="4" t="n"/>
      <c r="F590" s="4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</row>
    <row r="591">
      <c r="C591" s="1" t="n"/>
      <c r="D591" s="4" t="n"/>
      <c r="E591" s="4" t="n"/>
      <c r="F591" s="4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</row>
    <row r="592">
      <c r="C592" s="1" t="n"/>
      <c r="D592" s="4" t="n"/>
      <c r="E592" s="4" t="n"/>
      <c r="F592" s="4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</row>
    <row r="593">
      <c r="C593" s="1" t="n"/>
      <c r="D593" s="4" t="n"/>
      <c r="E593" s="4" t="n"/>
      <c r="F593" s="4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</row>
    <row r="594">
      <c r="C594" s="1" t="n"/>
      <c r="D594" s="4" t="n"/>
      <c r="E594" s="4" t="n"/>
      <c r="F594" s="4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</row>
    <row r="595">
      <c r="C595" s="1" t="n"/>
      <c r="D595" s="4" t="n"/>
      <c r="E595" s="4" t="n"/>
      <c r="F595" s="4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</row>
    <row r="596">
      <c r="C596" s="1" t="n"/>
      <c r="D596" s="4" t="n"/>
      <c r="E596" s="4" t="n"/>
      <c r="F596" s="4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</row>
    <row r="597">
      <c r="C597" s="1" t="n"/>
      <c r="D597" s="4" t="n"/>
      <c r="E597" s="4" t="n"/>
      <c r="F597" s="4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</row>
    <row r="598">
      <c r="C598" s="1" t="n"/>
      <c r="D598" s="4" t="n"/>
      <c r="E598" s="4" t="n"/>
      <c r="F598" s="4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</row>
    <row r="599">
      <c r="C599" s="1" t="n"/>
      <c r="D599" s="4" t="n"/>
      <c r="E599" s="4" t="n"/>
      <c r="F599" s="4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</row>
    <row r="600">
      <c r="C600" s="1" t="n"/>
      <c r="D600" s="4" t="n"/>
      <c r="E600" s="4" t="n"/>
      <c r="F600" s="4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</row>
    <row r="601">
      <c r="C601" s="1" t="n"/>
      <c r="D601" s="4" t="n"/>
      <c r="E601" s="4" t="n"/>
      <c r="F601" s="4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</row>
    <row r="602">
      <c r="C602" s="1" t="n"/>
      <c r="D602" s="4" t="n"/>
      <c r="E602" s="4" t="n"/>
      <c r="F602" s="4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</row>
    <row r="603">
      <c r="C603" s="1" t="n"/>
      <c r="D603" s="4" t="n"/>
      <c r="E603" s="4" t="n"/>
      <c r="F603" s="4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</row>
    <row r="604">
      <c r="C604" s="1" t="n"/>
      <c r="D604" s="4" t="n"/>
      <c r="E604" s="4" t="n"/>
      <c r="F604" s="4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</row>
    <row r="605">
      <c r="C605" s="1" t="n"/>
      <c r="D605" s="4" t="n"/>
      <c r="E605" s="4" t="n"/>
      <c r="F605" s="4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</row>
    <row r="606">
      <c r="C606" s="1" t="n"/>
      <c r="D606" s="4" t="n"/>
      <c r="E606" s="4" t="n"/>
      <c r="F606" s="4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</row>
    <row r="607">
      <c r="C607" s="1" t="n"/>
      <c r="D607" s="4" t="n"/>
      <c r="E607" s="4" t="n"/>
      <c r="F607" s="4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</row>
    <row r="608">
      <c r="C608" s="1" t="n"/>
      <c r="D608" s="4" t="n"/>
      <c r="E608" s="4" t="n"/>
      <c r="F608" s="4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</row>
    <row r="609">
      <c r="C609" s="1" t="n"/>
      <c r="D609" s="4" t="n"/>
      <c r="E609" s="4" t="n"/>
      <c r="F609" s="4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</row>
    <row r="610">
      <c r="C610" s="1" t="n"/>
      <c r="D610" s="4" t="n"/>
      <c r="E610" s="4" t="n"/>
      <c r="F610" s="4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</row>
    <row r="611">
      <c r="C611" s="1" t="n"/>
      <c r="D611" s="4" t="n"/>
      <c r="E611" s="4" t="n"/>
      <c r="F611" s="4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</row>
    <row r="612">
      <c r="C612" s="1" t="n"/>
      <c r="D612" s="4" t="n"/>
      <c r="E612" s="4" t="n"/>
      <c r="F612" s="4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</row>
    <row r="613">
      <c r="C613" s="1" t="n"/>
      <c r="D613" s="4" t="n"/>
      <c r="E613" s="4" t="n"/>
      <c r="F613" s="4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</row>
    <row r="614">
      <c r="C614" s="1" t="n"/>
      <c r="D614" s="4" t="n"/>
      <c r="E614" s="4" t="n"/>
      <c r="F614" s="4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</row>
    <row r="615">
      <c r="C615" s="1" t="n"/>
      <c r="D615" s="4" t="n"/>
      <c r="E615" s="4" t="n"/>
      <c r="F615" s="4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</row>
    <row r="616">
      <c r="C616" s="1" t="n"/>
      <c r="D616" s="4" t="n"/>
      <c r="E616" s="4" t="n"/>
      <c r="F616" s="4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</row>
    <row r="617">
      <c r="C617" s="1" t="n"/>
      <c r="D617" s="4" t="n"/>
      <c r="E617" s="4" t="n"/>
      <c r="F617" s="4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</row>
    <row r="618">
      <c r="C618" s="1" t="n"/>
      <c r="D618" s="4" t="n"/>
      <c r="E618" s="4" t="n"/>
      <c r="F618" s="4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</row>
    <row r="619">
      <c r="C619" s="1" t="n"/>
      <c r="D619" s="4" t="n"/>
      <c r="E619" s="4" t="n"/>
      <c r="F619" s="4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</row>
    <row r="620">
      <c r="C620" s="1" t="n"/>
      <c r="D620" s="4" t="n"/>
      <c r="E620" s="4" t="n"/>
      <c r="F620" s="4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</row>
    <row r="621">
      <c r="C621" s="1" t="n"/>
      <c r="D621" s="4" t="n"/>
      <c r="E621" s="4" t="n"/>
      <c r="F621" s="4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</row>
    <row r="622">
      <c r="C622" s="1" t="n"/>
      <c r="D622" s="4" t="n"/>
      <c r="E622" s="4" t="n"/>
      <c r="F622" s="4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</row>
    <row r="623">
      <c r="C623" s="1" t="n"/>
      <c r="D623" s="4" t="n"/>
      <c r="E623" s="4" t="n"/>
      <c r="F623" s="4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</row>
    <row r="624">
      <c r="C624" s="1" t="n"/>
      <c r="D624" s="4" t="n"/>
      <c r="E624" s="4" t="n"/>
      <c r="F624" s="4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</row>
    <row r="625">
      <c r="C625" s="1" t="n"/>
      <c r="D625" s="4" t="n"/>
      <c r="E625" s="4" t="n"/>
      <c r="F625" s="4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</row>
    <row r="626">
      <c r="C626" s="1" t="n"/>
      <c r="D626" s="4" t="n"/>
      <c r="E626" s="4" t="n"/>
      <c r="F626" s="4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</row>
    <row r="627">
      <c r="C627" s="1" t="n"/>
      <c r="D627" s="4" t="n"/>
      <c r="E627" s="4" t="n"/>
      <c r="F627" s="4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</row>
    <row r="628">
      <c r="C628" s="1" t="n"/>
      <c r="D628" s="4" t="n"/>
      <c r="E628" s="4" t="n"/>
      <c r="F628" s="4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</row>
    <row r="629">
      <c r="C629" s="1" t="n"/>
      <c r="D629" s="4" t="n"/>
      <c r="E629" s="4" t="n"/>
      <c r="F629" s="4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</row>
    <row r="630">
      <c r="C630" s="1" t="n"/>
      <c r="D630" s="4" t="n"/>
      <c r="E630" s="4" t="n"/>
      <c r="F630" s="4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</row>
    <row r="631">
      <c r="C631" s="1" t="n"/>
      <c r="D631" s="4" t="n"/>
      <c r="E631" s="4" t="n"/>
      <c r="F631" s="4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</row>
    <row r="632">
      <c r="C632" s="1" t="n"/>
      <c r="D632" s="4" t="n"/>
      <c r="E632" s="4" t="n"/>
      <c r="F632" s="4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</row>
    <row r="633">
      <c r="C633" s="1" t="n"/>
      <c r="D633" s="4" t="n"/>
      <c r="E633" s="4" t="n"/>
      <c r="F633" s="4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</row>
    <row r="634">
      <c r="C634" s="1" t="n"/>
      <c r="D634" s="4" t="n"/>
      <c r="E634" s="4" t="n"/>
      <c r="F634" s="4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</row>
    <row r="635">
      <c r="C635" s="1" t="n"/>
      <c r="D635" s="4" t="n"/>
      <c r="E635" s="4" t="n"/>
      <c r="F635" s="4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</row>
    <row r="636">
      <c r="C636" s="1" t="n"/>
      <c r="D636" s="4" t="n"/>
      <c r="E636" s="4" t="n"/>
      <c r="F636" s="4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</row>
    <row r="637">
      <c r="C637" s="1" t="n"/>
      <c r="D637" s="4" t="n"/>
      <c r="E637" s="4" t="n"/>
      <c r="F637" s="4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</row>
    <row r="638">
      <c r="C638" s="1" t="n"/>
      <c r="D638" s="4" t="n"/>
      <c r="E638" s="4" t="n"/>
      <c r="F638" s="4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</row>
    <row r="639">
      <c r="C639" s="1" t="n"/>
      <c r="D639" s="4" t="n"/>
      <c r="E639" s="4" t="n"/>
      <c r="F639" s="4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</row>
    <row r="640">
      <c r="C640" s="1" t="n"/>
      <c r="D640" s="4" t="n"/>
      <c r="E640" s="4" t="n"/>
      <c r="F640" s="4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</row>
    <row r="641">
      <c r="C641" s="1" t="n"/>
      <c r="D641" s="4" t="n"/>
      <c r="E641" s="4" t="n"/>
      <c r="F641" s="4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</row>
    <row r="642">
      <c r="C642" s="1" t="n"/>
      <c r="D642" s="4" t="n"/>
      <c r="E642" s="4" t="n"/>
      <c r="F642" s="4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</row>
    <row r="643">
      <c r="C643" s="1" t="n"/>
      <c r="D643" s="4" t="n"/>
      <c r="E643" s="4" t="n"/>
      <c r="F643" s="4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</row>
    <row r="644">
      <c r="C644" s="1" t="n"/>
      <c r="D644" s="4" t="n"/>
      <c r="E644" s="4" t="n"/>
      <c r="F644" s="4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</row>
    <row r="645">
      <c r="C645" s="1" t="n"/>
      <c r="D645" s="4" t="n"/>
      <c r="E645" s="4" t="n"/>
      <c r="F645" s="4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</row>
    <row r="646">
      <c r="C646" s="1" t="n"/>
      <c r="D646" s="4" t="n"/>
      <c r="E646" s="4" t="n"/>
      <c r="F646" s="4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</row>
    <row r="647">
      <c r="C647" s="1" t="n"/>
      <c r="D647" s="4" t="n"/>
      <c r="E647" s="4" t="n"/>
      <c r="F647" s="4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</row>
    <row r="648">
      <c r="C648" s="1" t="n"/>
      <c r="D648" s="4" t="n"/>
      <c r="E648" s="4" t="n"/>
      <c r="F648" s="4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</row>
    <row r="649">
      <c r="C649" s="1" t="n"/>
      <c r="D649" s="4" t="n"/>
      <c r="E649" s="4" t="n"/>
      <c r="F649" s="4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</row>
    <row r="650">
      <c r="C650" s="1" t="n"/>
      <c r="D650" s="4" t="n"/>
      <c r="E650" s="4" t="n"/>
      <c r="F650" s="4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</row>
    <row r="651">
      <c r="C651" s="1" t="n"/>
      <c r="D651" s="4" t="n"/>
      <c r="E651" s="4" t="n"/>
      <c r="F651" s="4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</row>
    <row r="652">
      <c r="C652" s="1" t="n"/>
      <c r="D652" s="4" t="n"/>
      <c r="E652" s="4" t="n"/>
      <c r="F652" s="4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</row>
    <row r="653">
      <c r="C653" s="1" t="n"/>
      <c r="D653" s="4" t="n"/>
      <c r="E653" s="4" t="n"/>
      <c r="F653" s="4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</row>
    <row r="654">
      <c r="C654" s="1" t="n"/>
      <c r="D654" s="4" t="n"/>
      <c r="E654" s="4" t="n"/>
      <c r="F654" s="4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</row>
    <row r="655">
      <c r="C655" s="1" t="n"/>
      <c r="D655" s="4" t="n"/>
      <c r="E655" s="4" t="n"/>
      <c r="F655" s="4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</row>
    <row r="656">
      <c r="C656" s="1" t="n"/>
      <c r="D656" s="4" t="n"/>
      <c r="E656" s="4" t="n"/>
      <c r="F656" s="4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</row>
    <row r="657">
      <c r="C657" s="1" t="n"/>
      <c r="D657" s="4" t="n"/>
      <c r="E657" s="4" t="n"/>
      <c r="F657" s="4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</row>
    <row r="658">
      <c r="C658" s="1" t="n"/>
      <c r="D658" s="4" t="n"/>
      <c r="E658" s="4" t="n"/>
      <c r="F658" s="4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</row>
    <row r="659">
      <c r="C659" s="1" t="n"/>
      <c r="D659" s="4" t="n"/>
      <c r="E659" s="4" t="n"/>
      <c r="F659" s="4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</row>
    <row r="660">
      <c r="C660" s="1" t="n"/>
      <c r="D660" s="4" t="n"/>
      <c r="E660" s="4" t="n"/>
      <c r="F660" s="4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</row>
    <row r="661">
      <c r="C661" s="1" t="n"/>
      <c r="D661" s="4" t="n"/>
      <c r="E661" s="4" t="n"/>
      <c r="F661" s="4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</row>
    <row r="662">
      <c r="C662" s="1" t="n"/>
      <c r="D662" s="4" t="n"/>
      <c r="E662" s="4" t="n"/>
      <c r="F662" s="4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</row>
    <row r="663">
      <c r="C663" s="1" t="n"/>
      <c r="D663" s="4" t="n"/>
      <c r="E663" s="4" t="n"/>
      <c r="F663" s="4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</row>
    <row r="664">
      <c r="C664" s="1" t="n"/>
      <c r="D664" s="4" t="n"/>
      <c r="E664" s="4" t="n"/>
      <c r="F664" s="4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</row>
    <row r="665">
      <c r="C665" s="1" t="n"/>
      <c r="D665" s="4" t="n"/>
      <c r="E665" s="4" t="n"/>
      <c r="F665" s="4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</row>
    <row r="666">
      <c r="C666" s="1" t="n"/>
      <c r="D666" s="4" t="n"/>
      <c r="E666" s="4" t="n"/>
      <c r="F666" s="4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</row>
    <row r="667">
      <c r="C667" s="1" t="n"/>
      <c r="D667" s="4" t="n"/>
      <c r="E667" s="4" t="n"/>
      <c r="F667" s="4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</row>
    <row r="668">
      <c r="C668" s="1" t="n"/>
      <c r="D668" s="4" t="n"/>
      <c r="E668" s="4" t="n"/>
      <c r="F668" s="4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</row>
    <row r="669">
      <c r="C669" s="1" t="n"/>
      <c r="D669" s="4" t="n"/>
      <c r="E669" s="4" t="n"/>
      <c r="F669" s="4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</row>
    <row r="670">
      <c r="C670" s="1" t="n"/>
      <c r="D670" s="4" t="n"/>
      <c r="E670" s="4" t="n"/>
      <c r="F670" s="4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</row>
    <row r="671">
      <c r="C671" s="1" t="n"/>
      <c r="D671" s="4" t="n"/>
      <c r="E671" s="4" t="n"/>
      <c r="F671" s="4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</row>
    <row r="672">
      <c r="C672" s="1" t="n"/>
      <c r="D672" s="4" t="n"/>
      <c r="E672" s="4" t="n"/>
      <c r="F672" s="4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</row>
    <row r="673">
      <c r="C673" s="1" t="n"/>
      <c r="D673" s="4" t="n"/>
      <c r="E673" s="4" t="n"/>
      <c r="F673" s="4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</row>
    <row r="674">
      <c r="C674" s="1" t="n"/>
      <c r="D674" s="4" t="n"/>
      <c r="E674" s="4" t="n"/>
      <c r="F674" s="4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</row>
    <row r="675">
      <c r="C675" s="1" t="n"/>
      <c r="D675" s="4" t="n"/>
      <c r="E675" s="4" t="n"/>
      <c r="F675" s="4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</row>
    <row r="676">
      <c r="C676" s="1" t="n"/>
      <c r="D676" s="4" t="n"/>
      <c r="E676" s="4" t="n"/>
      <c r="F676" s="4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</row>
    <row r="677">
      <c r="C677" s="1" t="n"/>
      <c r="D677" s="4" t="n"/>
      <c r="E677" s="4" t="n"/>
      <c r="F677" s="4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  <c r="AB677" s="1" t="n"/>
      <c r="AC677" s="1" t="n"/>
      <c r="AD677" s="1" t="n"/>
      <c r="AE677" s="1" t="n"/>
      <c r="AF677" s="1" t="n"/>
      <c r="AG677" s="1" t="n"/>
      <c r="AH677" s="1" t="n"/>
      <c r="AI677" s="1" t="n"/>
      <c r="AJ677" s="1" t="n"/>
      <c r="AK677" s="1" t="n"/>
      <c r="AL677" s="1" t="n"/>
      <c r="AM677" s="1" t="n"/>
      <c r="AN677" s="1" t="n"/>
      <c r="AO677" s="1" t="n"/>
      <c r="AP677" s="1" t="n"/>
      <c r="AQ677" s="1" t="n"/>
      <c r="AR677" s="1" t="n"/>
    </row>
    <row r="678">
      <c r="C678" s="1" t="n"/>
      <c r="D678" s="4" t="n"/>
      <c r="E678" s="4" t="n"/>
      <c r="F678" s="4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  <c r="AB678" s="1" t="n"/>
      <c r="AC678" s="1" t="n"/>
      <c r="AD678" s="1" t="n"/>
      <c r="AE678" s="1" t="n"/>
      <c r="AF678" s="1" t="n"/>
      <c r="AG678" s="1" t="n"/>
      <c r="AH678" s="1" t="n"/>
      <c r="AI678" s="1" t="n"/>
      <c r="AJ678" s="1" t="n"/>
      <c r="AK678" s="1" t="n"/>
      <c r="AL678" s="1" t="n"/>
      <c r="AM678" s="1" t="n"/>
      <c r="AN678" s="1" t="n"/>
      <c r="AO678" s="1" t="n"/>
      <c r="AP678" s="1" t="n"/>
      <c r="AQ678" s="1" t="n"/>
      <c r="AR678" s="1" t="n"/>
    </row>
    <row r="679">
      <c r="C679" s="1" t="n"/>
      <c r="D679" s="4" t="n"/>
      <c r="E679" s="4" t="n"/>
      <c r="F679" s="4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  <c r="AB679" s="1" t="n"/>
      <c r="AC679" s="1" t="n"/>
      <c r="AD679" s="1" t="n"/>
      <c r="AE679" s="1" t="n"/>
      <c r="AF679" s="1" t="n"/>
      <c r="AG679" s="1" t="n"/>
      <c r="AH679" s="1" t="n"/>
      <c r="AI679" s="1" t="n"/>
      <c r="AJ679" s="1" t="n"/>
      <c r="AK679" s="1" t="n"/>
      <c r="AL679" s="1" t="n"/>
      <c r="AM679" s="1" t="n"/>
      <c r="AN679" s="1" t="n"/>
      <c r="AO679" s="1" t="n"/>
      <c r="AP679" s="1" t="n"/>
      <c r="AQ679" s="1" t="n"/>
      <c r="AR679" s="1" t="n"/>
    </row>
    <row r="680">
      <c r="C680" s="1" t="n"/>
      <c r="D680" s="4" t="n"/>
      <c r="E680" s="4" t="n"/>
      <c r="F680" s="4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  <c r="AB680" s="1" t="n"/>
      <c r="AC680" s="1" t="n"/>
      <c r="AD680" s="1" t="n"/>
      <c r="AE680" s="1" t="n"/>
      <c r="AF680" s="1" t="n"/>
      <c r="AG680" s="1" t="n"/>
      <c r="AH680" s="1" t="n"/>
      <c r="AI680" s="1" t="n"/>
      <c r="AJ680" s="1" t="n"/>
      <c r="AK680" s="1" t="n"/>
      <c r="AL680" s="1" t="n"/>
      <c r="AM680" s="1" t="n"/>
      <c r="AN680" s="1" t="n"/>
      <c r="AO680" s="1" t="n"/>
      <c r="AP680" s="1" t="n"/>
      <c r="AQ680" s="1" t="n"/>
      <c r="AR680" s="1" t="n"/>
    </row>
    <row r="681">
      <c r="C681" s="1" t="n"/>
      <c r="D681" s="4" t="n"/>
      <c r="E681" s="4" t="n"/>
      <c r="F681" s="4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  <c r="AB681" s="1" t="n"/>
      <c r="AC681" s="1" t="n"/>
      <c r="AD681" s="1" t="n"/>
      <c r="AE681" s="1" t="n"/>
      <c r="AF681" s="1" t="n"/>
      <c r="AG681" s="1" t="n"/>
      <c r="AH681" s="1" t="n"/>
      <c r="AI681" s="1" t="n"/>
      <c r="AJ681" s="1" t="n"/>
      <c r="AK681" s="1" t="n"/>
      <c r="AL681" s="1" t="n"/>
      <c r="AM681" s="1" t="n"/>
      <c r="AN681" s="1" t="n"/>
      <c r="AO681" s="1" t="n"/>
      <c r="AP681" s="1" t="n"/>
      <c r="AQ681" s="1" t="n"/>
      <c r="AR681" s="1" t="n"/>
    </row>
    <row r="682">
      <c r="C682" s="1" t="n"/>
      <c r="D682" s="4" t="n"/>
      <c r="E682" s="4" t="n"/>
      <c r="F682" s="4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  <c r="AB682" s="1" t="n"/>
      <c r="AC682" s="1" t="n"/>
      <c r="AD682" s="1" t="n"/>
      <c r="AE682" s="1" t="n"/>
      <c r="AF682" s="1" t="n"/>
      <c r="AG682" s="1" t="n"/>
      <c r="AH682" s="1" t="n"/>
      <c r="AI682" s="1" t="n"/>
      <c r="AJ682" s="1" t="n"/>
      <c r="AK682" s="1" t="n"/>
      <c r="AL682" s="1" t="n"/>
      <c r="AM682" s="1" t="n"/>
      <c r="AN682" s="1" t="n"/>
      <c r="AO682" s="1" t="n"/>
      <c r="AP682" s="1" t="n"/>
      <c r="AQ682" s="1" t="n"/>
      <c r="AR682" s="1" t="n"/>
    </row>
    <row r="683">
      <c r="C683" s="1" t="n"/>
      <c r="D683" s="4" t="n"/>
      <c r="E683" s="4" t="n"/>
      <c r="F683" s="4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  <c r="AB683" s="1" t="n"/>
      <c r="AC683" s="1" t="n"/>
      <c r="AD683" s="1" t="n"/>
      <c r="AE683" s="1" t="n"/>
      <c r="AF683" s="1" t="n"/>
      <c r="AG683" s="1" t="n"/>
      <c r="AH683" s="1" t="n"/>
      <c r="AI683" s="1" t="n"/>
      <c r="AJ683" s="1" t="n"/>
      <c r="AK683" s="1" t="n"/>
      <c r="AL683" s="1" t="n"/>
      <c r="AM683" s="1" t="n"/>
      <c r="AN683" s="1" t="n"/>
      <c r="AO683" s="1" t="n"/>
      <c r="AP683" s="1" t="n"/>
      <c r="AQ683" s="1" t="n"/>
      <c r="AR683" s="1" t="n"/>
    </row>
    <row r="684">
      <c r="C684" s="1" t="n"/>
      <c r="D684" s="4" t="n"/>
      <c r="E684" s="4" t="n"/>
      <c r="F684" s="4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  <c r="AB684" s="1" t="n"/>
      <c r="AC684" s="1" t="n"/>
      <c r="AD684" s="1" t="n"/>
      <c r="AE684" s="1" t="n"/>
      <c r="AF684" s="1" t="n"/>
      <c r="AG684" s="1" t="n"/>
      <c r="AH684" s="1" t="n"/>
      <c r="AI684" s="1" t="n"/>
      <c r="AJ684" s="1" t="n"/>
      <c r="AK684" s="1" t="n"/>
      <c r="AL684" s="1" t="n"/>
      <c r="AM684" s="1" t="n"/>
      <c r="AN684" s="1" t="n"/>
      <c r="AO684" s="1" t="n"/>
      <c r="AP684" s="1" t="n"/>
      <c r="AQ684" s="1" t="n"/>
      <c r="AR684" s="1" t="n"/>
    </row>
    <row r="685">
      <c r="C685" s="1" t="n"/>
      <c r="D685" s="4" t="n"/>
      <c r="E685" s="4" t="n"/>
      <c r="F685" s="4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  <c r="AB685" s="1" t="n"/>
      <c r="AC685" s="1" t="n"/>
      <c r="AD685" s="1" t="n"/>
      <c r="AE685" s="1" t="n"/>
      <c r="AF685" s="1" t="n"/>
      <c r="AG685" s="1" t="n"/>
      <c r="AH685" s="1" t="n"/>
      <c r="AI685" s="1" t="n"/>
      <c r="AJ685" s="1" t="n"/>
      <c r="AK685" s="1" t="n"/>
      <c r="AL685" s="1" t="n"/>
      <c r="AM685" s="1" t="n"/>
      <c r="AN685" s="1" t="n"/>
      <c r="AO685" s="1" t="n"/>
      <c r="AP685" s="1" t="n"/>
      <c r="AQ685" s="1" t="n"/>
      <c r="AR685" s="1" t="n"/>
    </row>
    <row r="686">
      <c r="C686" s="1" t="n"/>
      <c r="D686" s="4" t="n"/>
      <c r="E686" s="4" t="n"/>
      <c r="F686" s="4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  <c r="AB686" s="1" t="n"/>
      <c r="AC686" s="1" t="n"/>
      <c r="AD686" s="1" t="n"/>
      <c r="AE686" s="1" t="n"/>
      <c r="AF686" s="1" t="n"/>
      <c r="AG686" s="1" t="n"/>
      <c r="AH686" s="1" t="n"/>
      <c r="AI686" s="1" t="n"/>
      <c r="AJ686" s="1" t="n"/>
      <c r="AK686" s="1" t="n"/>
      <c r="AL686" s="1" t="n"/>
      <c r="AM686" s="1" t="n"/>
      <c r="AN686" s="1" t="n"/>
      <c r="AO686" s="1" t="n"/>
      <c r="AP686" s="1" t="n"/>
      <c r="AQ686" s="1" t="n"/>
      <c r="AR686" s="1" t="n"/>
    </row>
    <row r="687">
      <c r="C687" s="1" t="n"/>
      <c r="D687" s="4" t="n"/>
      <c r="E687" s="4" t="n"/>
      <c r="F687" s="4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  <c r="AB687" s="1" t="n"/>
      <c r="AC687" s="1" t="n"/>
      <c r="AD687" s="1" t="n"/>
      <c r="AE687" s="1" t="n"/>
      <c r="AF687" s="1" t="n"/>
      <c r="AG687" s="1" t="n"/>
      <c r="AH687" s="1" t="n"/>
      <c r="AI687" s="1" t="n"/>
      <c r="AJ687" s="1" t="n"/>
      <c r="AK687" s="1" t="n"/>
      <c r="AL687" s="1" t="n"/>
      <c r="AM687" s="1" t="n"/>
      <c r="AN687" s="1" t="n"/>
      <c r="AO687" s="1" t="n"/>
      <c r="AP687" s="1" t="n"/>
      <c r="AQ687" s="1" t="n"/>
      <c r="AR687" s="1" t="n"/>
    </row>
    <row r="688">
      <c r="C688" s="1" t="n"/>
      <c r="D688" s="4" t="n"/>
      <c r="E688" s="4" t="n"/>
      <c r="F688" s="4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  <c r="AB688" s="1" t="n"/>
      <c r="AC688" s="1" t="n"/>
      <c r="AD688" s="1" t="n"/>
      <c r="AE688" s="1" t="n"/>
      <c r="AF688" s="1" t="n"/>
      <c r="AG688" s="1" t="n"/>
      <c r="AH688" s="1" t="n"/>
      <c r="AI688" s="1" t="n"/>
      <c r="AJ688" s="1" t="n"/>
      <c r="AK688" s="1" t="n"/>
      <c r="AL688" s="1" t="n"/>
      <c r="AM688" s="1" t="n"/>
      <c r="AN688" s="1" t="n"/>
      <c r="AO688" s="1" t="n"/>
      <c r="AP688" s="1" t="n"/>
      <c r="AQ688" s="1" t="n"/>
      <c r="AR688" s="1" t="n"/>
    </row>
    <row r="689">
      <c r="C689" s="1" t="n"/>
      <c r="D689" s="4" t="n"/>
      <c r="E689" s="4" t="n"/>
      <c r="F689" s="4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  <c r="AB689" s="1" t="n"/>
      <c r="AC689" s="1" t="n"/>
      <c r="AD689" s="1" t="n"/>
      <c r="AE689" s="1" t="n"/>
      <c r="AF689" s="1" t="n"/>
      <c r="AG689" s="1" t="n"/>
      <c r="AH689" s="1" t="n"/>
      <c r="AI689" s="1" t="n"/>
      <c r="AJ689" s="1" t="n"/>
      <c r="AK689" s="1" t="n"/>
      <c r="AL689" s="1" t="n"/>
      <c r="AM689" s="1" t="n"/>
      <c r="AN689" s="1" t="n"/>
      <c r="AO689" s="1" t="n"/>
      <c r="AP689" s="1" t="n"/>
      <c r="AQ689" s="1" t="n"/>
      <c r="AR689" s="1" t="n"/>
    </row>
    <row r="690">
      <c r="C690" s="1" t="n"/>
      <c r="D690" s="4" t="n"/>
      <c r="E690" s="4" t="n"/>
      <c r="F690" s="4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  <c r="AB690" s="1" t="n"/>
      <c r="AC690" s="1" t="n"/>
      <c r="AD690" s="1" t="n"/>
      <c r="AE690" s="1" t="n"/>
      <c r="AF690" s="1" t="n"/>
      <c r="AG690" s="1" t="n"/>
      <c r="AH690" s="1" t="n"/>
      <c r="AI690" s="1" t="n"/>
      <c r="AJ690" s="1" t="n"/>
      <c r="AK690" s="1" t="n"/>
      <c r="AL690" s="1" t="n"/>
      <c r="AM690" s="1" t="n"/>
      <c r="AN690" s="1" t="n"/>
      <c r="AO690" s="1" t="n"/>
      <c r="AP690" s="1" t="n"/>
      <c r="AQ690" s="1" t="n"/>
      <c r="AR690" s="1" t="n"/>
    </row>
    <row r="691">
      <c r="C691" s="1" t="n"/>
      <c r="D691" s="4" t="n"/>
      <c r="E691" s="4" t="n"/>
      <c r="F691" s="4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  <c r="AB691" s="1" t="n"/>
      <c r="AC691" s="1" t="n"/>
      <c r="AD691" s="1" t="n"/>
      <c r="AE691" s="1" t="n"/>
      <c r="AF691" s="1" t="n"/>
      <c r="AG691" s="1" t="n"/>
      <c r="AH691" s="1" t="n"/>
      <c r="AI691" s="1" t="n"/>
      <c r="AJ691" s="1" t="n"/>
      <c r="AK691" s="1" t="n"/>
      <c r="AL691" s="1" t="n"/>
      <c r="AM691" s="1" t="n"/>
      <c r="AN691" s="1" t="n"/>
      <c r="AO691" s="1" t="n"/>
      <c r="AP691" s="1" t="n"/>
      <c r="AQ691" s="1" t="n"/>
      <c r="AR691" s="1" t="n"/>
    </row>
    <row r="692">
      <c r="C692" s="1" t="n"/>
      <c r="D692" s="4" t="n"/>
      <c r="E692" s="4" t="n"/>
      <c r="F692" s="4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  <c r="AB692" s="1" t="n"/>
      <c r="AC692" s="1" t="n"/>
      <c r="AD692" s="1" t="n"/>
      <c r="AE692" s="1" t="n"/>
      <c r="AF692" s="1" t="n"/>
      <c r="AG692" s="1" t="n"/>
      <c r="AH692" s="1" t="n"/>
      <c r="AI692" s="1" t="n"/>
      <c r="AJ692" s="1" t="n"/>
      <c r="AK692" s="1" t="n"/>
      <c r="AL692" s="1" t="n"/>
      <c r="AM692" s="1" t="n"/>
      <c r="AN692" s="1" t="n"/>
      <c r="AO692" s="1" t="n"/>
      <c r="AP692" s="1" t="n"/>
      <c r="AQ692" s="1" t="n"/>
      <c r="AR692" s="1" t="n"/>
    </row>
    <row r="693">
      <c r="C693" s="1" t="n"/>
      <c r="D693" s="4" t="n"/>
      <c r="E693" s="4" t="n"/>
      <c r="F693" s="4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  <c r="AB693" s="1" t="n"/>
      <c r="AC693" s="1" t="n"/>
      <c r="AD693" s="1" t="n"/>
      <c r="AE693" s="1" t="n"/>
      <c r="AF693" s="1" t="n"/>
      <c r="AG693" s="1" t="n"/>
      <c r="AH693" s="1" t="n"/>
      <c r="AI693" s="1" t="n"/>
      <c r="AJ693" s="1" t="n"/>
      <c r="AK693" s="1" t="n"/>
      <c r="AL693" s="1" t="n"/>
      <c r="AM693" s="1" t="n"/>
      <c r="AN693" s="1" t="n"/>
      <c r="AO693" s="1" t="n"/>
      <c r="AP693" s="1" t="n"/>
      <c r="AQ693" s="1" t="n"/>
      <c r="AR693" s="1" t="n"/>
    </row>
    <row r="694">
      <c r="C694" s="1" t="n"/>
      <c r="D694" s="4" t="n"/>
      <c r="E694" s="4" t="n"/>
      <c r="F694" s="4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  <c r="AB694" s="1" t="n"/>
      <c r="AC694" s="1" t="n"/>
      <c r="AD694" s="1" t="n"/>
      <c r="AE694" s="1" t="n"/>
      <c r="AF694" s="1" t="n"/>
      <c r="AG694" s="1" t="n"/>
      <c r="AH694" s="1" t="n"/>
      <c r="AI694" s="1" t="n"/>
      <c r="AJ694" s="1" t="n"/>
      <c r="AK694" s="1" t="n"/>
      <c r="AL694" s="1" t="n"/>
      <c r="AM694" s="1" t="n"/>
      <c r="AN694" s="1" t="n"/>
      <c r="AO694" s="1" t="n"/>
      <c r="AP694" s="1" t="n"/>
      <c r="AQ694" s="1" t="n"/>
      <c r="AR694" s="1" t="n"/>
    </row>
    <row r="695">
      <c r="C695" s="1" t="n"/>
      <c r="D695" s="4" t="n"/>
      <c r="E695" s="4" t="n"/>
      <c r="F695" s="4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  <c r="AB695" s="1" t="n"/>
      <c r="AC695" s="1" t="n"/>
      <c r="AD695" s="1" t="n"/>
      <c r="AE695" s="1" t="n"/>
      <c r="AF695" s="1" t="n"/>
      <c r="AG695" s="1" t="n"/>
      <c r="AH695" s="1" t="n"/>
      <c r="AI695" s="1" t="n"/>
      <c r="AJ695" s="1" t="n"/>
      <c r="AK695" s="1" t="n"/>
      <c r="AL695" s="1" t="n"/>
      <c r="AM695" s="1" t="n"/>
      <c r="AN695" s="1" t="n"/>
      <c r="AO695" s="1" t="n"/>
      <c r="AP695" s="1" t="n"/>
      <c r="AQ695" s="1" t="n"/>
      <c r="AR695" s="1" t="n"/>
    </row>
    <row r="696">
      <c r="C696" s="1" t="n"/>
      <c r="D696" s="4" t="n"/>
      <c r="E696" s="4" t="n"/>
      <c r="F696" s="4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  <c r="AB696" s="1" t="n"/>
      <c r="AC696" s="1" t="n"/>
      <c r="AD696" s="1" t="n"/>
      <c r="AE696" s="1" t="n"/>
      <c r="AF696" s="1" t="n"/>
      <c r="AG696" s="1" t="n"/>
      <c r="AH696" s="1" t="n"/>
      <c r="AI696" s="1" t="n"/>
      <c r="AJ696" s="1" t="n"/>
      <c r="AK696" s="1" t="n"/>
      <c r="AL696" s="1" t="n"/>
      <c r="AM696" s="1" t="n"/>
      <c r="AN696" s="1" t="n"/>
      <c r="AO696" s="1" t="n"/>
      <c r="AP696" s="1" t="n"/>
      <c r="AQ696" s="1" t="n"/>
      <c r="AR696" s="1" t="n"/>
    </row>
    <row r="697">
      <c r="C697" s="1" t="n"/>
      <c r="D697" s="4" t="n"/>
      <c r="E697" s="4" t="n"/>
      <c r="F697" s="4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  <c r="AB697" s="1" t="n"/>
      <c r="AC697" s="1" t="n"/>
      <c r="AD697" s="1" t="n"/>
      <c r="AE697" s="1" t="n"/>
      <c r="AF697" s="1" t="n"/>
      <c r="AG697" s="1" t="n"/>
      <c r="AH697" s="1" t="n"/>
      <c r="AI697" s="1" t="n"/>
      <c r="AJ697" s="1" t="n"/>
      <c r="AK697" s="1" t="n"/>
      <c r="AL697" s="1" t="n"/>
      <c r="AM697" s="1" t="n"/>
      <c r="AN697" s="1" t="n"/>
      <c r="AO697" s="1" t="n"/>
      <c r="AP697" s="1" t="n"/>
      <c r="AQ697" s="1" t="n"/>
      <c r="AR697" s="1" t="n"/>
    </row>
    <row r="698">
      <c r="C698" s="1" t="n"/>
      <c r="D698" s="4" t="n"/>
      <c r="E698" s="4" t="n"/>
      <c r="F698" s="4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  <c r="AB698" s="1" t="n"/>
      <c r="AC698" s="1" t="n"/>
      <c r="AD698" s="1" t="n"/>
      <c r="AE698" s="1" t="n"/>
      <c r="AF698" s="1" t="n"/>
      <c r="AG698" s="1" t="n"/>
      <c r="AH698" s="1" t="n"/>
      <c r="AI698" s="1" t="n"/>
      <c r="AJ698" s="1" t="n"/>
      <c r="AK698" s="1" t="n"/>
      <c r="AL698" s="1" t="n"/>
      <c r="AM698" s="1" t="n"/>
      <c r="AN698" s="1" t="n"/>
      <c r="AO698" s="1" t="n"/>
      <c r="AP698" s="1" t="n"/>
      <c r="AQ698" s="1" t="n"/>
      <c r="AR698" s="1" t="n"/>
    </row>
    <row r="699">
      <c r="C699" s="1" t="n"/>
      <c r="D699" s="4" t="n"/>
      <c r="E699" s="4" t="n"/>
      <c r="F699" s="4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  <c r="AB699" s="1" t="n"/>
      <c r="AC699" s="1" t="n"/>
      <c r="AD699" s="1" t="n"/>
      <c r="AE699" s="1" t="n"/>
      <c r="AF699" s="1" t="n"/>
      <c r="AG699" s="1" t="n"/>
      <c r="AH699" s="1" t="n"/>
      <c r="AI699" s="1" t="n"/>
      <c r="AJ699" s="1" t="n"/>
      <c r="AK699" s="1" t="n"/>
      <c r="AL699" s="1" t="n"/>
      <c r="AM699" s="1" t="n"/>
      <c r="AN699" s="1" t="n"/>
      <c r="AO699" s="1" t="n"/>
      <c r="AP699" s="1" t="n"/>
      <c r="AQ699" s="1" t="n"/>
      <c r="AR699" s="1" t="n"/>
    </row>
    <row r="700">
      <c r="C700" s="1" t="n"/>
      <c r="D700" s="4" t="n"/>
      <c r="E700" s="4" t="n"/>
      <c r="F700" s="4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  <c r="AB700" s="1" t="n"/>
      <c r="AC700" s="1" t="n"/>
      <c r="AD700" s="1" t="n"/>
      <c r="AE700" s="1" t="n"/>
      <c r="AF700" s="1" t="n"/>
      <c r="AG700" s="1" t="n"/>
      <c r="AH700" s="1" t="n"/>
      <c r="AI700" s="1" t="n"/>
      <c r="AJ700" s="1" t="n"/>
      <c r="AK700" s="1" t="n"/>
      <c r="AL700" s="1" t="n"/>
      <c r="AM700" s="1" t="n"/>
      <c r="AN700" s="1" t="n"/>
      <c r="AO700" s="1" t="n"/>
      <c r="AP700" s="1" t="n"/>
      <c r="AQ700" s="1" t="n"/>
      <c r="AR700" s="1" t="n"/>
    </row>
    <row r="701">
      <c r="C701" s="1" t="n"/>
      <c r="D701" s="4" t="n"/>
      <c r="E701" s="4" t="n"/>
      <c r="F701" s="4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  <c r="AB701" s="1" t="n"/>
      <c r="AC701" s="1" t="n"/>
      <c r="AD701" s="1" t="n"/>
      <c r="AE701" s="1" t="n"/>
      <c r="AF701" s="1" t="n"/>
      <c r="AG701" s="1" t="n"/>
      <c r="AH701" s="1" t="n"/>
      <c r="AI701" s="1" t="n"/>
      <c r="AJ701" s="1" t="n"/>
      <c r="AK701" s="1" t="n"/>
      <c r="AL701" s="1" t="n"/>
      <c r="AM701" s="1" t="n"/>
      <c r="AN701" s="1" t="n"/>
      <c r="AO701" s="1" t="n"/>
      <c r="AP701" s="1" t="n"/>
      <c r="AQ701" s="1" t="n"/>
      <c r="AR701" s="1" t="n"/>
    </row>
    <row r="702">
      <c r="C702" s="1" t="n"/>
      <c r="D702" s="4" t="n"/>
      <c r="E702" s="4" t="n"/>
      <c r="F702" s="4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  <c r="AB702" s="1" t="n"/>
      <c r="AC702" s="1" t="n"/>
      <c r="AD702" s="1" t="n"/>
      <c r="AE702" s="1" t="n"/>
      <c r="AF702" s="1" t="n"/>
      <c r="AG702" s="1" t="n"/>
      <c r="AH702" s="1" t="n"/>
      <c r="AI702" s="1" t="n"/>
      <c r="AJ702" s="1" t="n"/>
      <c r="AK702" s="1" t="n"/>
      <c r="AL702" s="1" t="n"/>
      <c r="AM702" s="1" t="n"/>
      <c r="AN702" s="1" t="n"/>
      <c r="AO702" s="1" t="n"/>
      <c r="AP702" s="1" t="n"/>
      <c r="AQ702" s="1" t="n"/>
      <c r="AR702" s="1" t="n"/>
    </row>
    <row r="703">
      <c r="C703" s="1" t="n"/>
      <c r="D703" s="4" t="n"/>
      <c r="E703" s="4" t="n"/>
      <c r="F703" s="4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  <c r="AB703" s="1" t="n"/>
      <c r="AC703" s="1" t="n"/>
      <c r="AD703" s="1" t="n"/>
      <c r="AE703" s="1" t="n"/>
      <c r="AF703" s="1" t="n"/>
      <c r="AG703" s="1" t="n"/>
      <c r="AH703" s="1" t="n"/>
      <c r="AI703" s="1" t="n"/>
      <c r="AJ703" s="1" t="n"/>
      <c r="AK703" s="1" t="n"/>
      <c r="AL703" s="1" t="n"/>
      <c r="AM703" s="1" t="n"/>
      <c r="AN703" s="1" t="n"/>
      <c r="AO703" s="1" t="n"/>
      <c r="AP703" s="1" t="n"/>
      <c r="AQ703" s="1" t="n"/>
      <c r="AR703" s="1" t="n"/>
    </row>
    <row r="704">
      <c r="C704" s="1" t="n"/>
      <c r="D704" s="4" t="n"/>
      <c r="E704" s="4" t="n"/>
      <c r="F704" s="4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  <c r="AB704" s="1" t="n"/>
      <c r="AC704" s="1" t="n"/>
      <c r="AD704" s="1" t="n"/>
      <c r="AE704" s="1" t="n"/>
      <c r="AF704" s="1" t="n"/>
      <c r="AG704" s="1" t="n"/>
      <c r="AH704" s="1" t="n"/>
      <c r="AI704" s="1" t="n"/>
      <c r="AJ704" s="1" t="n"/>
      <c r="AK704" s="1" t="n"/>
      <c r="AL704" s="1" t="n"/>
      <c r="AM704" s="1" t="n"/>
      <c r="AN704" s="1" t="n"/>
      <c r="AO704" s="1" t="n"/>
      <c r="AP704" s="1" t="n"/>
      <c r="AQ704" s="1" t="n"/>
      <c r="AR704" s="1" t="n"/>
    </row>
    <row r="705">
      <c r="C705" s="1" t="n"/>
      <c r="D705" s="4" t="n"/>
      <c r="E705" s="4" t="n"/>
      <c r="F705" s="4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  <c r="AB705" s="1" t="n"/>
      <c r="AC705" s="1" t="n"/>
      <c r="AD705" s="1" t="n"/>
      <c r="AE705" s="1" t="n"/>
      <c r="AF705" s="1" t="n"/>
      <c r="AG705" s="1" t="n"/>
      <c r="AH705" s="1" t="n"/>
      <c r="AI705" s="1" t="n"/>
      <c r="AJ705" s="1" t="n"/>
      <c r="AK705" s="1" t="n"/>
      <c r="AL705" s="1" t="n"/>
      <c r="AM705" s="1" t="n"/>
      <c r="AN705" s="1" t="n"/>
      <c r="AO705" s="1" t="n"/>
      <c r="AP705" s="1" t="n"/>
      <c r="AQ705" s="1" t="n"/>
      <c r="AR705" s="1" t="n"/>
    </row>
    <row r="706">
      <c r="C706" s="1" t="n"/>
      <c r="D706" s="4" t="n"/>
      <c r="E706" s="4" t="n"/>
      <c r="F706" s="4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  <c r="AB706" s="1" t="n"/>
      <c r="AC706" s="1" t="n"/>
      <c r="AD706" s="1" t="n"/>
      <c r="AE706" s="1" t="n"/>
      <c r="AF706" s="1" t="n"/>
      <c r="AG706" s="1" t="n"/>
      <c r="AH706" s="1" t="n"/>
      <c r="AI706" s="1" t="n"/>
      <c r="AJ706" s="1" t="n"/>
      <c r="AK706" s="1" t="n"/>
      <c r="AL706" s="1" t="n"/>
      <c r="AM706" s="1" t="n"/>
      <c r="AN706" s="1" t="n"/>
      <c r="AO706" s="1" t="n"/>
      <c r="AP706" s="1" t="n"/>
      <c r="AQ706" s="1" t="n"/>
      <c r="AR706" s="1" t="n"/>
    </row>
    <row r="707">
      <c r="C707" s="1" t="n"/>
      <c r="D707" s="4" t="n"/>
      <c r="E707" s="4" t="n"/>
      <c r="F707" s="4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  <c r="AB707" s="1" t="n"/>
      <c r="AC707" s="1" t="n"/>
      <c r="AD707" s="1" t="n"/>
      <c r="AE707" s="1" t="n"/>
      <c r="AF707" s="1" t="n"/>
      <c r="AG707" s="1" t="n"/>
      <c r="AH707" s="1" t="n"/>
      <c r="AI707" s="1" t="n"/>
      <c r="AJ707" s="1" t="n"/>
      <c r="AK707" s="1" t="n"/>
      <c r="AL707" s="1" t="n"/>
      <c r="AM707" s="1" t="n"/>
      <c r="AN707" s="1" t="n"/>
      <c r="AO707" s="1" t="n"/>
      <c r="AP707" s="1" t="n"/>
      <c r="AQ707" s="1" t="n"/>
      <c r="AR707" s="1" t="n"/>
    </row>
    <row r="708">
      <c r="C708" s="1" t="n"/>
      <c r="D708" s="4" t="n"/>
      <c r="E708" s="4" t="n"/>
      <c r="F708" s="4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  <c r="AB708" s="1" t="n"/>
      <c r="AC708" s="1" t="n"/>
      <c r="AD708" s="1" t="n"/>
      <c r="AE708" s="1" t="n"/>
      <c r="AF708" s="1" t="n"/>
      <c r="AG708" s="1" t="n"/>
      <c r="AH708" s="1" t="n"/>
      <c r="AI708" s="1" t="n"/>
      <c r="AJ708" s="1" t="n"/>
      <c r="AK708" s="1" t="n"/>
      <c r="AL708" s="1" t="n"/>
      <c r="AM708" s="1" t="n"/>
      <c r="AN708" s="1" t="n"/>
      <c r="AO708" s="1" t="n"/>
      <c r="AP708" s="1" t="n"/>
      <c r="AQ708" s="1" t="n"/>
      <c r="AR708" s="1" t="n"/>
    </row>
    <row r="709">
      <c r="C709" s="1" t="n"/>
      <c r="D709" s="4" t="n"/>
      <c r="E709" s="4" t="n"/>
      <c r="F709" s="4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  <c r="AB709" s="1" t="n"/>
      <c r="AC709" s="1" t="n"/>
      <c r="AD709" s="1" t="n"/>
      <c r="AE709" s="1" t="n"/>
      <c r="AF709" s="1" t="n"/>
      <c r="AG709" s="1" t="n"/>
      <c r="AH709" s="1" t="n"/>
      <c r="AI709" s="1" t="n"/>
      <c r="AJ709" s="1" t="n"/>
      <c r="AK709" s="1" t="n"/>
      <c r="AL709" s="1" t="n"/>
      <c r="AM709" s="1" t="n"/>
      <c r="AN709" s="1" t="n"/>
      <c r="AO709" s="1" t="n"/>
      <c r="AP709" s="1" t="n"/>
      <c r="AQ709" s="1" t="n"/>
      <c r="AR709" s="1" t="n"/>
    </row>
    <row r="710">
      <c r="C710" s="1" t="n"/>
      <c r="D710" s="4" t="n"/>
      <c r="E710" s="4" t="n"/>
      <c r="F710" s="4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  <c r="AB710" s="1" t="n"/>
      <c r="AC710" s="1" t="n"/>
      <c r="AD710" s="1" t="n"/>
      <c r="AE710" s="1" t="n"/>
      <c r="AF710" s="1" t="n"/>
      <c r="AG710" s="1" t="n"/>
      <c r="AH710" s="1" t="n"/>
      <c r="AI710" s="1" t="n"/>
      <c r="AJ710" s="1" t="n"/>
      <c r="AK710" s="1" t="n"/>
      <c r="AL710" s="1" t="n"/>
      <c r="AM710" s="1" t="n"/>
      <c r="AN710" s="1" t="n"/>
      <c r="AO710" s="1" t="n"/>
      <c r="AP710" s="1" t="n"/>
      <c r="AQ710" s="1" t="n"/>
      <c r="AR710" s="1" t="n"/>
    </row>
    <row r="711">
      <c r="C711" s="1" t="n"/>
      <c r="D711" s="4" t="n"/>
      <c r="E711" s="4" t="n"/>
      <c r="F711" s="4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  <c r="AB711" s="1" t="n"/>
      <c r="AC711" s="1" t="n"/>
      <c r="AD711" s="1" t="n"/>
      <c r="AE711" s="1" t="n"/>
      <c r="AF711" s="1" t="n"/>
      <c r="AG711" s="1" t="n"/>
      <c r="AH711" s="1" t="n"/>
      <c r="AI711" s="1" t="n"/>
      <c r="AJ711" s="1" t="n"/>
      <c r="AK711" s="1" t="n"/>
      <c r="AL711" s="1" t="n"/>
      <c r="AM711" s="1" t="n"/>
      <c r="AN711" s="1" t="n"/>
      <c r="AO711" s="1" t="n"/>
      <c r="AP711" s="1" t="n"/>
      <c r="AQ711" s="1" t="n"/>
      <c r="AR711" s="1" t="n"/>
    </row>
    <row r="712">
      <c r="C712" s="1" t="n"/>
      <c r="D712" s="4" t="n"/>
      <c r="E712" s="4" t="n"/>
      <c r="F712" s="4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  <c r="AB712" s="1" t="n"/>
      <c r="AC712" s="1" t="n"/>
      <c r="AD712" s="1" t="n"/>
      <c r="AE712" s="1" t="n"/>
      <c r="AF712" s="1" t="n"/>
      <c r="AG712" s="1" t="n"/>
      <c r="AH712" s="1" t="n"/>
      <c r="AI712" s="1" t="n"/>
      <c r="AJ712" s="1" t="n"/>
      <c r="AK712" s="1" t="n"/>
      <c r="AL712" s="1" t="n"/>
      <c r="AM712" s="1" t="n"/>
      <c r="AN712" s="1" t="n"/>
      <c r="AO712" s="1" t="n"/>
      <c r="AP712" s="1" t="n"/>
      <c r="AQ712" s="1" t="n"/>
      <c r="AR712" s="1" t="n"/>
    </row>
    <row r="713">
      <c r="C713" s="1" t="n"/>
      <c r="D713" s="4" t="n"/>
      <c r="E713" s="4" t="n"/>
      <c r="F713" s="4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  <c r="AB713" s="1" t="n"/>
      <c r="AC713" s="1" t="n"/>
      <c r="AD713" s="1" t="n"/>
      <c r="AE713" s="1" t="n"/>
      <c r="AF713" s="1" t="n"/>
      <c r="AG713" s="1" t="n"/>
      <c r="AH713" s="1" t="n"/>
      <c r="AI713" s="1" t="n"/>
      <c r="AJ713" s="1" t="n"/>
      <c r="AK713" s="1" t="n"/>
      <c r="AL713" s="1" t="n"/>
      <c r="AM713" s="1" t="n"/>
      <c r="AN713" s="1" t="n"/>
      <c r="AO713" s="1" t="n"/>
      <c r="AP713" s="1" t="n"/>
      <c r="AQ713" s="1" t="n"/>
      <c r="AR713" s="1" t="n"/>
    </row>
    <row r="714">
      <c r="C714" s="1" t="n"/>
      <c r="D714" s="4" t="n"/>
      <c r="E714" s="4" t="n"/>
      <c r="F714" s="4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  <c r="AB714" s="1" t="n"/>
      <c r="AC714" s="1" t="n"/>
      <c r="AD714" s="1" t="n"/>
      <c r="AE714" s="1" t="n"/>
      <c r="AF714" s="1" t="n"/>
      <c r="AG714" s="1" t="n"/>
      <c r="AH714" s="1" t="n"/>
      <c r="AI714" s="1" t="n"/>
      <c r="AJ714" s="1" t="n"/>
      <c r="AK714" s="1" t="n"/>
      <c r="AL714" s="1" t="n"/>
      <c r="AM714" s="1" t="n"/>
      <c r="AN714" s="1" t="n"/>
      <c r="AO714" s="1" t="n"/>
      <c r="AP714" s="1" t="n"/>
      <c r="AQ714" s="1" t="n"/>
      <c r="AR714" s="1" t="n"/>
    </row>
    <row r="715">
      <c r="C715" s="1" t="n"/>
      <c r="D715" s="4" t="n"/>
      <c r="E715" s="4" t="n"/>
      <c r="F715" s="4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  <c r="AB715" s="1" t="n"/>
      <c r="AC715" s="1" t="n"/>
      <c r="AD715" s="1" t="n"/>
      <c r="AE715" s="1" t="n"/>
      <c r="AF715" s="1" t="n"/>
      <c r="AG715" s="1" t="n"/>
      <c r="AH715" s="1" t="n"/>
      <c r="AI715" s="1" t="n"/>
      <c r="AJ715" s="1" t="n"/>
      <c r="AK715" s="1" t="n"/>
      <c r="AL715" s="1" t="n"/>
      <c r="AM715" s="1" t="n"/>
      <c r="AN715" s="1" t="n"/>
      <c r="AO715" s="1" t="n"/>
      <c r="AP715" s="1" t="n"/>
      <c r="AQ715" s="1" t="n"/>
      <c r="AR715" s="1" t="n"/>
    </row>
    <row r="716">
      <c r="C716" s="1" t="n"/>
      <c r="D716" s="4" t="n"/>
      <c r="E716" s="4" t="n"/>
      <c r="F716" s="4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  <c r="AB716" s="1" t="n"/>
      <c r="AC716" s="1" t="n"/>
      <c r="AD716" s="1" t="n"/>
      <c r="AE716" s="1" t="n"/>
      <c r="AF716" s="1" t="n"/>
      <c r="AG716" s="1" t="n"/>
      <c r="AH716" s="1" t="n"/>
      <c r="AI716" s="1" t="n"/>
      <c r="AJ716" s="1" t="n"/>
      <c r="AK716" s="1" t="n"/>
      <c r="AL716" s="1" t="n"/>
      <c r="AM716" s="1" t="n"/>
      <c r="AN716" s="1" t="n"/>
      <c r="AO716" s="1" t="n"/>
      <c r="AP716" s="1" t="n"/>
      <c r="AQ716" s="1" t="n"/>
      <c r="AR716" s="1" t="n"/>
    </row>
    <row r="717">
      <c r="C717" s="1" t="n"/>
      <c r="D717" s="4" t="n"/>
      <c r="E717" s="4" t="n"/>
      <c r="F717" s="4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  <c r="AB717" s="1" t="n"/>
      <c r="AC717" s="1" t="n"/>
      <c r="AD717" s="1" t="n"/>
      <c r="AE717" s="1" t="n"/>
      <c r="AF717" s="1" t="n"/>
      <c r="AG717" s="1" t="n"/>
      <c r="AH717" s="1" t="n"/>
      <c r="AI717" s="1" t="n"/>
      <c r="AJ717" s="1" t="n"/>
      <c r="AK717" s="1" t="n"/>
      <c r="AL717" s="1" t="n"/>
      <c r="AM717" s="1" t="n"/>
      <c r="AN717" s="1" t="n"/>
      <c r="AO717" s="1" t="n"/>
      <c r="AP717" s="1" t="n"/>
      <c r="AQ717" s="1" t="n"/>
      <c r="AR717" s="1" t="n"/>
    </row>
    <row r="718">
      <c r="C718" s="1" t="n"/>
      <c r="D718" s="4" t="n"/>
      <c r="E718" s="4" t="n"/>
      <c r="F718" s="4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  <c r="AB718" s="1" t="n"/>
      <c r="AC718" s="1" t="n"/>
      <c r="AD718" s="1" t="n"/>
      <c r="AE718" s="1" t="n"/>
      <c r="AF718" s="1" t="n"/>
      <c r="AG718" s="1" t="n"/>
      <c r="AH718" s="1" t="n"/>
      <c r="AI718" s="1" t="n"/>
      <c r="AJ718" s="1" t="n"/>
      <c r="AK718" s="1" t="n"/>
      <c r="AL718" s="1" t="n"/>
      <c r="AM718" s="1" t="n"/>
      <c r="AN718" s="1" t="n"/>
      <c r="AO718" s="1" t="n"/>
      <c r="AP718" s="1" t="n"/>
      <c r="AQ718" s="1" t="n"/>
      <c r="AR718" s="1" t="n"/>
    </row>
    <row r="719">
      <c r="C719" s="1" t="n"/>
      <c r="D719" s="4" t="n"/>
      <c r="E719" s="4" t="n"/>
      <c r="F719" s="4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  <c r="AB719" s="1" t="n"/>
      <c r="AC719" s="1" t="n"/>
      <c r="AD719" s="1" t="n"/>
      <c r="AE719" s="1" t="n"/>
      <c r="AF719" s="1" t="n"/>
      <c r="AG719" s="1" t="n"/>
      <c r="AH719" s="1" t="n"/>
      <c r="AI719" s="1" t="n"/>
      <c r="AJ719" s="1" t="n"/>
      <c r="AK719" s="1" t="n"/>
      <c r="AL719" s="1" t="n"/>
      <c r="AM719" s="1" t="n"/>
      <c r="AN719" s="1" t="n"/>
      <c r="AO719" s="1" t="n"/>
      <c r="AP719" s="1" t="n"/>
      <c r="AQ719" s="1" t="n"/>
      <c r="AR719" s="1" t="n"/>
    </row>
    <row r="720">
      <c r="C720" s="1" t="n"/>
      <c r="D720" s="4" t="n"/>
      <c r="E720" s="4" t="n"/>
      <c r="F720" s="4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  <c r="AB720" s="1" t="n"/>
      <c r="AC720" s="1" t="n"/>
      <c r="AD720" s="1" t="n"/>
      <c r="AE720" s="1" t="n"/>
      <c r="AF720" s="1" t="n"/>
      <c r="AG720" s="1" t="n"/>
      <c r="AH720" s="1" t="n"/>
      <c r="AI720" s="1" t="n"/>
      <c r="AJ720" s="1" t="n"/>
      <c r="AK720" s="1" t="n"/>
      <c r="AL720" s="1" t="n"/>
      <c r="AM720" s="1" t="n"/>
      <c r="AN720" s="1" t="n"/>
      <c r="AO720" s="1" t="n"/>
      <c r="AP720" s="1" t="n"/>
      <c r="AQ720" s="1" t="n"/>
      <c r="AR720" s="1" t="n"/>
    </row>
    <row r="721">
      <c r="C721" s="1" t="n"/>
      <c r="D721" s="4" t="n"/>
      <c r="E721" s="4" t="n"/>
      <c r="F721" s="4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  <c r="AB721" s="1" t="n"/>
      <c r="AC721" s="1" t="n"/>
      <c r="AD721" s="1" t="n"/>
      <c r="AE721" s="1" t="n"/>
      <c r="AF721" s="1" t="n"/>
      <c r="AG721" s="1" t="n"/>
      <c r="AH721" s="1" t="n"/>
      <c r="AI721" s="1" t="n"/>
      <c r="AJ721" s="1" t="n"/>
      <c r="AK721" s="1" t="n"/>
      <c r="AL721" s="1" t="n"/>
      <c r="AM721" s="1" t="n"/>
      <c r="AN721" s="1" t="n"/>
      <c r="AO721" s="1" t="n"/>
      <c r="AP721" s="1" t="n"/>
      <c r="AQ721" s="1" t="n"/>
      <c r="AR721" s="1" t="n"/>
    </row>
    <row r="722">
      <c r="C722" s="1" t="n"/>
      <c r="D722" s="4" t="n"/>
      <c r="E722" s="4" t="n"/>
      <c r="F722" s="4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  <c r="AB722" s="1" t="n"/>
      <c r="AC722" s="1" t="n"/>
      <c r="AD722" s="1" t="n"/>
      <c r="AE722" s="1" t="n"/>
      <c r="AF722" s="1" t="n"/>
      <c r="AG722" s="1" t="n"/>
      <c r="AH722" s="1" t="n"/>
      <c r="AI722" s="1" t="n"/>
      <c r="AJ722" s="1" t="n"/>
      <c r="AK722" s="1" t="n"/>
      <c r="AL722" s="1" t="n"/>
      <c r="AM722" s="1" t="n"/>
      <c r="AN722" s="1" t="n"/>
      <c r="AO722" s="1" t="n"/>
      <c r="AP722" s="1" t="n"/>
      <c r="AQ722" s="1" t="n"/>
      <c r="AR722" s="1" t="n"/>
    </row>
    <row r="723">
      <c r="C723" s="1" t="n"/>
      <c r="D723" s="4" t="n"/>
      <c r="E723" s="4" t="n"/>
      <c r="F723" s="4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  <c r="AB723" s="1" t="n"/>
      <c r="AC723" s="1" t="n"/>
      <c r="AD723" s="1" t="n"/>
      <c r="AE723" s="1" t="n"/>
      <c r="AF723" s="1" t="n"/>
      <c r="AG723" s="1" t="n"/>
      <c r="AH723" s="1" t="n"/>
      <c r="AI723" s="1" t="n"/>
      <c r="AJ723" s="1" t="n"/>
      <c r="AK723" s="1" t="n"/>
      <c r="AL723" s="1" t="n"/>
      <c r="AM723" s="1" t="n"/>
      <c r="AN723" s="1" t="n"/>
      <c r="AO723" s="1" t="n"/>
      <c r="AP723" s="1" t="n"/>
      <c r="AQ723" s="1" t="n"/>
      <c r="AR723" s="1" t="n"/>
    </row>
    <row r="724">
      <c r="C724" s="1" t="n"/>
      <c r="D724" s="4" t="n"/>
      <c r="E724" s="4" t="n"/>
      <c r="F724" s="4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  <c r="AB724" s="1" t="n"/>
      <c r="AC724" s="1" t="n"/>
      <c r="AD724" s="1" t="n"/>
      <c r="AE724" s="1" t="n"/>
      <c r="AF724" s="1" t="n"/>
      <c r="AG724" s="1" t="n"/>
      <c r="AH724" s="1" t="n"/>
      <c r="AI724" s="1" t="n"/>
      <c r="AJ724" s="1" t="n"/>
      <c r="AK724" s="1" t="n"/>
      <c r="AL724" s="1" t="n"/>
      <c r="AM724" s="1" t="n"/>
      <c r="AN724" s="1" t="n"/>
      <c r="AO724" s="1" t="n"/>
      <c r="AP724" s="1" t="n"/>
      <c r="AQ724" s="1" t="n"/>
      <c r="AR724" s="1" t="n"/>
    </row>
    <row r="725">
      <c r="C725" s="1" t="n"/>
      <c r="D725" s="4" t="n"/>
      <c r="E725" s="4" t="n"/>
      <c r="F725" s="4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  <c r="AB725" s="1" t="n"/>
      <c r="AC725" s="1" t="n"/>
      <c r="AD725" s="1" t="n"/>
      <c r="AE725" s="1" t="n"/>
      <c r="AF725" s="1" t="n"/>
      <c r="AG725" s="1" t="n"/>
      <c r="AH725" s="1" t="n"/>
      <c r="AI725" s="1" t="n"/>
      <c r="AJ725" s="1" t="n"/>
      <c r="AK725" s="1" t="n"/>
      <c r="AL725" s="1" t="n"/>
      <c r="AM725" s="1" t="n"/>
      <c r="AN725" s="1" t="n"/>
      <c r="AO725" s="1" t="n"/>
      <c r="AP725" s="1" t="n"/>
      <c r="AQ725" s="1" t="n"/>
      <c r="AR725" s="1" t="n"/>
    </row>
    <row r="726">
      <c r="C726" s="1" t="n"/>
      <c r="D726" s="4" t="n"/>
      <c r="E726" s="4" t="n"/>
      <c r="F726" s="4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  <c r="AB726" s="1" t="n"/>
      <c r="AC726" s="1" t="n"/>
      <c r="AD726" s="1" t="n"/>
      <c r="AE726" s="1" t="n"/>
      <c r="AF726" s="1" t="n"/>
      <c r="AG726" s="1" t="n"/>
      <c r="AH726" s="1" t="n"/>
      <c r="AI726" s="1" t="n"/>
      <c r="AJ726" s="1" t="n"/>
      <c r="AK726" s="1" t="n"/>
      <c r="AL726" s="1" t="n"/>
      <c r="AM726" s="1" t="n"/>
      <c r="AN726" s="1" t="n"/>
      <c r="AO726" s="1" t="n"/>
      <c r="AP726" s="1" t="n"/>
      <c r="AQ726" s="1" t="n"/>
      <c r="AR726" s="1" t="n"/>
    </row>
    <row r="727">
      <c r="C727" s="1" t="n"/>
      <c r="D727" s="4" t="n"/>
      <c r="E727" s="4" t="n"/>
      <c r="F727" s="4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  <c r="AB727" s="1" t="n"/>
      <c r="AC727" s="1" t="n"/>
      <c r="AD727" s="1" t="n"/>
      <c r="AE727" s="1" t="n"/>
      <c r="AF727" s="1" t="n"/>
      <c r="AG727" s="1" t="n"/>
      <c r="AH727" s="1" t="n"/>
      <c r="AI727" s="1" t="n"/>
      <c r="AJ727" s="1" t="n"/>
      <c r="AK727" s="1" t="n"/>
      <c r="AL727" s="1" t="n"/>
      <c r="AM727" s="1" t="n"/>
      <c r="AN727" s="1" t="n"/>
      <c r="AO727" s="1" t="n"/>
      <c r="AP727" s="1" t="n"/>
      <c r="AQ727" s="1" t="n"/>
      <c r="AR727" s="1" t="n"/>
    </row>
    <row r="728">
      <c r="C728" s="1" t="n"/>
      <c r="D728" s="4" t="n"/>
      <c r="E728" s="4" t="n"/>
      <c r="F728" s="4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  <c r="AB728" s="1" t="n"/>
      <c r="AC728" s="1" t="n"/>
      <c r="AD728" s="1" t="n"/>
      <c r="AE728" s="1" t="n"/>
      <c r="AF728" s="1" t="n"/>
      <c r="AG728" s="1" t="n"/>
      <c r="AH728" s="1" t="n"/>
      <c r="AI728" s="1" t="n"/>
      <c r="AJ728" s="1" t="n"/>
      <c r="AK728" s="1" t="n"/>
      <c r="AL728" s="1" t="n"/>
      <c r="AM728" s="1" t="n"/>
      <c r="AN728" s="1" t="n"/>
      <c r="AO728" s="1" t="n"/>
      <c r="AP728" s="1" t="n"/>
      <c r="AQ728" s="1" t="n"/>
      <c r="AR728" s="1" t="n"/>
    </row>
    <row r="729">
      <c r="C729" s="1" t="n"/>
      <c r="D729" s="4" t="n"/>
      <c r="E729" s="4" t="n"/>
      <c r="F729" s="4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  <c r="AB729" s="1" t="n"/>
      <c r="AC729" s="1" t="n"/>
      <c r="AD729" s="1" t="n"/>
      <c r="AE729" s="1" t="n"/>
      <c r="AF729" s="1" t="n"/>
      <c r="AG729" s="1" t="n"/>
      <c r="AH729" s="1" t="n"/>
      <c r="AI729" s="1" t="n"/>
      <c r="AJ729" s="1" t="n"/>
      <c r="AK729" s="1" t="n"/>
      <c r="AL729" s="1" t="n"/>
      <c r="AM729" s="1" t="n"/>
      <c r="AN729" s="1" t="n"/>
      <c r="AO729" s="1" t="n"/>
      <c r="AP729" s="1" t="n"/>
      <c r="AQ729" s="1" t="n"/>
      <c r="AR729" s="1" t="n"/>
    </row>
    <row r="730">
      <c r="C730" s="1" t="n"/>
      <c r="D730" s="4" t="n"/>
      <c r="E730" s="4" t="n"/>
      <c r="F730" s="4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  <c r="AB730" s="1" t="n"/>
      <c r="AC730" s="1" t="n"/>
      <c r="AD730" s="1" t="n"/>
      <c r="AE730" s="1" t="n"/>
      <c r="AF730" s="1" t="n"/>
      <c r="AG730" s="1" t="n"/>
      <c r="AH730" s="1" t="n"/>
      <c r="AI730" s="1" t="n"/>
      <c r="AJ730" s="1" t="n"/>
      <c r="AK730" s="1" t="n"/>
      <c r="AL730" s="1" t="n"/>
      <c r="AM730" s="1" t="n"/>
      <c r="AN730" s="1" t="n"/>
      <c r="AO730" s="1" t="n"/>
      <c r="AP730" s="1" t="n"/>
      <c r="AQ730" s="1" t="n"/>
      <c r="AR730" s="1" t="n"/>
    </row>
    <row r="731">
      <c r="C731" s="1" t="n"/>
      <c r="D731" s="4" t="n"/>
      <c r="E731" s="4" t="n"/>
      <c r="F731" s="4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  <c r="AB731" s="1" t="n"/>
      <c r="AC731" s="1" t="n"/>
      <c r="AD731" s="1" t="n"/>
      <c r="AE731" s="1" t="n"/>
      <c r="AF731" s="1" t="n"/>
      <c r="AG731" s="1" t="n"/>
      <c r="AH731" s="1" t="n"/>
      <c r="AI731" s="1" t="n"/>
      <c r="AJ731" s="1" t="n"/>
      <c r="AK731" s="1" t="n"/>
      <c r="AL731" s="1" t="n"/>
      <c r="AM731" s="1" t="n"/>
      <c r="AN731" s="1" t="n"/>
      <c r="AO731" s="1" t="n"/>
      <c r="AP731" s="1" t="n"/>
      <c r="AQ731" s="1" t="n"/>
      <c r="AR731" s="1" t="n"/>
    </row>
    <row r="732">
      <c r="C732" s="1" t="n"/>
      <c r="D732" s="4" t="n"/>
      <c r="E732" s="4" t="n"/>
      <c r="F732" s="4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  <c r="AB732" s="1" t="n"/>
      <c r="AC732" s="1" t="n"/>
      <c r="AD732" s="1" t="n"/>
      <c r="AE732" s="1" t="n"/>
      <c r="AF732" s="1" t="n"/>
      <c r="AG732" s="1" t="n"/>
      <c r="AH732" s="1" t="n"/>
      <c r="AI732" s="1" t="n"/>
      <c r="AJ732" s="1" t="n"/>
      <c r="AK732" s="1" t="n"/>
      <c r="AL732" s="1" t="n"/>
      <c r="AM732" s="1" t="n"/>
      <c r="AN732" s="1" t="n"/>
      <c r="AO732" s="1" t="n"/>
      <c r="AP732" s="1" t="n"/>
      <c r="AQ732" s="1" t="n"/>
      <c r="AR732" s="1" t="n"/>
    </row>
    <row r="733">
      <c r="C733" s="1" t="n"/>
      <c r="D733" s="4" t="n"/>
      <c r="E733" s="4" t="n"/>
      <c r="F733" s="4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  <c r="AB733" s="1" t="n"/>
      <c r="AC733" s="1" t="n"/>
      <c r="AD733" s="1" t="n"/>
      <c r="AE733" s="1" t="n"/>
      <c r="AF733" s="1" t="n"/>
      <c r="AG733" s="1" t="n"/>
      <c r="AH733" s="1" t="n"/>
      <c r="AI733" s="1" t="n"/>
      <c r="AJ733" s="1" t="n"/>
      <c r="AK733" s="1" t="n"/>
      <c r="AL733" s="1" t="n"/>
      <c r="AM733" s="1" t="n"/>
      <c r="AN733" s="1" t="n"/>
      <c r="AO733" s="1" t="n"/>
      <c r="AP733" s="1" t="n"/>
      <c r="AQ733" s="1" t="n"/>
      <c r="AR733" s="1" t="n"/>
    </row>
    <row r="734">
      <c r="C734" s="1" t="n"/>
      <c r="D734" s="4" t="n"/>
      <c r="E734" s="4" t="n"/>
      <c r="F734" s="4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  <c r="AB734" s="1" t="n"/>
      <c r="AC734" s="1" t="n"/>
      <c r="AD734" s="1" t="n"/>
      <c r="AE734" s="1" t="n"/>
      <c r="AF734" s="1" t="n"/>
      <c r="AG734" s="1" t="n"/>
      <c r="AH734" s="1" t="n"/>
      <c r="AI734" s="1" t="n"/>
      <c r="AJ734" s="1" t="n"/>
      <c r="AK734" s="1" t="n"/>
      <c r="AL734" s="1" t="n"/>
      <c r="AM734" s="1" t="n"/>
      <c r="AN734" s="1" t="n"/>
      <c r="AO734" s="1" t="n"/>
      <c r="AP734" s="1" t="n"/>
      <c r="AQ734" s="1" t="n"/>
      <c r="AR734" s="1" t="n"/>
    </row>
    <row r="735">
      <c r="C735" s="1" t="n"/>
      <c r="D735" s="4" t="n"/>
      <c r="E735" s="4" t="n"/>
      <c r="F735" s="4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  <c r="AB735" s="1" t="n"/>
      <c r="AC735" s="1" t="n"/>
      <c r="AD735" s="1" t="n"/>
      <c r="AE735" s="1" t="n"/>
      <c r="AF735" s="1" t="n"/>
      <c r="AG735" s="1" t="n"/>
      <c r="AH735" s="1" t="n"/>
      <c r="AI735" s="1" t="n"/>
      <c r="AJ735" s="1" t="n"/>
      <c r="AK735" s="1" t="n"/>
      <c r="AL735" s="1" t="n"/>
      <c r="AM735" s="1" t="n"/>
      <c r="AN735" s="1" t="n"/>
      <c r="AO735" s="1" t="n"/>
      <c r="AP735" s="1" t="n"/>
      <c r="AQ735" s="1" t="n"/>
      <c r="AR735" s="1" t="n"/>
    </row>
    <row r="736">
      <c r="C736" s="1" t="n"/>
      <c r="D736" s="4" t="n"/>
      <c r="E736" s="4" t="n"/>
      <c r="F736" s="4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  <c r="AB736" s="1" t="n"/>
      <c r="AC736" s="1" t="n"/>
      <c r="AD736" s="1" t="n"/>
      <c r="AE736" s="1" t="n"/>
      <c r="AF736" s="1" t="n"/>
      <c r="AG736" s="1" t="n"/>
      <c r="AH736" s="1" t="n"/>
      <c r="AI736" s="1" t="n"/>
      <c r="AJ736" s="1" t="n"/>
      <c r="AK736" s="1" t="n"/>
      <c r="AL736" s="1" t="n"/>
      <c r="AM736" s="1" t="n"/>
      <c r="AN736" s="1" t="n"/>
      <c r="AO736" s="1" t="n"/>
      <c r="AP736" s="1" t="n"/>
      <c r="AQ736" s="1" t="n"/>
      <c r="AR736" s="1" t="n"/>
    </row>
    <row r="737">
      <c r="C737" s="1" t="n"/>
      <c r="D737" s="4" t="n"/>
      <c r="E737" s="4" t="n"/>
      <c r="F737" s="4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  <c r="AB737" s="1" t="n"/>
      <c r="AC737" s="1" t="n"/>
      <c r="AD737" s="1" t="n"/>
      <c r="AE737" s="1" t="n"/>
      <c r="AF737" s="1" t="n"/>
      <c r="AG737" s="1" t="n"/>
      <c r="AH737" s="1" t="n"/>
      <c r="AI737" s="1" t="n"/>
      <c r="AJ737" s="1" t="n"/>
      <c r="AK737" s="1" t="n"/>
      <c r="AL737" s="1" t="n"/>
      <c r="AM737" s="1" t="n"/>
      <c r="AN737" s="1" t="n"/>
      <c r="AO737" s="1" t="n"/>
      <c r="AP737" s="1" t="n"/>
      <c r="AQ737" s="1" t="n"/>
      <c r="AR737" s="1" t="n"/>
    </row>
    <row r="738">
      <c r="C738" s="1" t="n"/>
      <c r="D738" s="4" t="n"/>
      <c r="E738" s="4" t="n"/>
      <c r="F738" s="4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  <c r="AB738" s="1" t="n"/>
      <c r="AC738" s="1" t="n"/>
      <c r="AD738" s="1" t="n"/>
      <c r="AE738" s="1" t="n"/>
      <c r="AF738" s="1" t="n"/>
      <c r="AG738" s="1" t="n"/>
      <c r="AH738" s="1" t="n"/>
      <c r="AI738" s="1" t="n"/>
      <c r="AJ738" s="1" t="n"/>
      <c r="AK738" s="1" t="n"/>
      <c r="AL738" s="1" t="n"/>
      <c r="AM738" s="1" t="n"/>
      <c r="AN738" s="1" t="n"/>
      <c r="AO738" s="1" t="n"/>
      <c r="AP738" s="1" t="n"/>
      <c r="AQ738" s="1" t="n"/>
      <c r="AR738" s="1" t="n"/>
    </row>
    <row r="739">
      <c r="C739" s="1" t="n"/>
      <c r="D739" s="4" t="n"/>
      <c r="E739" s="4" t="n"/>
      <c r="F739" s="4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  <c r="AB739" s="1" t="n"/>
      <c r="AC739" s="1" t="n"/>
      <c r="AD739" s="1" t="n"/>
      <c r="AE739" s="1" t="n"/>
      <c r="AF739" s="1" t="n"/>
      <c r="AG739" s="1" t="n"/>
      <c r="AH739" s="1" t="n"/>
      <c r="AI739" s="1" t="n"/>
      <c r="AJ739" s="1" t="n"/>
      <c r="AK739" s="1" t="n"/>
      <c r="AL739" s="1" t="n"/>
      <c r="AM739" s="1" t="n"/>
      <c r="AN739" s="1" t="n"/>
      <c r="AO739" s="1" t="n"/>
      <c r="AP739" s="1" t="n"/>
      <c r="AQ739" s="1" t="n"/>
      <c r="AR739" s="1" t="n"/>
    </row>
    <row r="740">
      <c r="C740" s="1" t="n"/>
      <c r="D740" s="4" t="n"/>
      <c r="E740" s="4" t="n"/>
      <c r="F740" s="4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  <c r="AB740" s="1" t="n"/>
      <c r="AC740" s="1" t="n"/>
      <c r="AD740" s="1" t="n"/>
      <c r="AE740" s="1" t="n"/>
      <c r="AF740" s="1" t="n"/>
      <c r="AG740" s="1" t="n"/>
      <c r="AH740" s="1" t="n"/>
      <c r="AI740" s="1" t="n"/>
      <c r="AJ740" s="1" t="n"/>
      <c r="AK740" s="1" t="n"/>
      <c r="AL740" s="1" t="n"/>
      <c r="AM740" s="1" t="n"/>
      <c r="AN740" s="1" t="n"/>
      <c r="AO740" s="1" t="n"/>
      <c r="AP740" s="1" t="n"/>
      <c r="AQ740" s="1" t="n"/>
      <c r="AR740" s="1" t="n"/>
    </row>
    <row r="741">
      <c r="C741" s="1" t="n"/>
      <c r="D741" s="4" t="n"/>
      <c r="E741" s="4" t="n"/>
      <c r="F741" s="4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  <c r="AB741" s="1" t="n"/>
      <c r="AC741" s="1" t="n"/>
      <c r="AD741" s="1" t="n"/>
      <c r="AE741" s="1" t="n"/>
      <c r="AF741" s="1" t="n"/>
      <c r="AG741" s="1" t="n"/>
      <c r="AH741" s="1" t="n"/>
      <c r="AI741" s="1" t="n"/>
      <c r="AJ741" s="1" t="n"/>
      <c r="AK741" s="1" t="n"/>
      <c r="AL741" s="1" t="n"/>
      <c r="AM741" s="1" t="n"/>
      <c r="AN741" s="1" t="n"/>
      <c r="AO741" s="1" t="n"/>
      <c r="AP741" s="1" t="n"/>
      <c r="AQ741" s="1" t="n"/>
      <c r="AR741" s="1" t="n"/>
    </row>
    <row r="742">
      <c r="C742" s="1" t="n"/>
      <c r="D742" s="4" t="n"/>
      <c r="E742" s="4" t="n"/>
      <c r="F742" s="4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  <c r="AB742" s="1" t="n"/>
      <c r="AC742" s="1" t="n"/>
      <c r="AD742" s="1" t="n"/>
      <c r="AE742" s="1" t="n"/>
      <c r="AF742" s="1" t="n"/>
      <c r="AG742" s="1" t="n"/>
      <c r="AH742" s="1" t="n"/>
      <c r="AI742" s="1" t="n"/>
      <c r="AJ742" s="1" t="n"/>
      <c r="AK742" s="1" t="n"/>
      <c r="AL742" s="1" t="n"/>
      <c r="AM742" s="1" t="n"/>
      <c r="AN742" s="1" t="n"/>
      <c r="AO742" s="1" t="n"/>
      <c r="AP742" s="1" t="n"/>
      <c r="AQ742" s="1" t="n"/>
      <c r="AR742" s="1" t="n"/>
    </row>
    <row r="743">
      <c r="C743" s="1" t="n"/>
      <c r="D743" s="4" t="n"/>
      <c r="E743" s="4" t="n"/>
      <c r="F743" s="4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  <c r="AB743" s="1" t="n"/>
      <c r="AC743" s="1" t="n"/>
      <c r="AD743" s="1" t="n"/>
      <c r="AE743" s="1" t="n"/>
      <c r="AF743" s="1" t="n"/>
      <c r="AG743" s="1" t="n"/>
      <c r="AH743" s="1" t="n"/>
      <c r="AI743" s="1" t="n"/>
      <c r="AJ743" s="1" t="n"/>
      <c r="AK743" s="1" t="n"/>
      <c r="AL743" s="1" t="n"/>
      <c r="AM743" s="1" t="n"/>
      <c r="AN743" s="1" t="n"/>
      <c r="AO743" s="1" t="n"/>
      <c r="AP743" s="1" t="n"/>
      <c r="AQ743" s="1" t="n"/>
      <c r="AR743" s="1" t="n"/>
    </row>
    <row r="744">
      <c r="C744" s="1" t="n"/>
      <c r="D744" s="4" t="n"/>
      <c r="E744" s="4" t="n"/>
      <c r="F744" s="4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  <c r="AB744" s="1" t="n"/>
      <c r="AC744" s="1" t="n"/>
      <c r="AD744" s="1" t="n"/>
      <c r="AE744" s="1" t="n"/>
      <c r="AF744" s="1" t="n"/>
      <c r="AG744" s="1" t="n"/>
      <c r="AH744" s="1" t="n"/>
      <c r="AI744" s="1" t="n"/>
      <c r="AJ744" s="1" t="n"/>
      <c r="AK744" s="1" t="n"/>
      <c r="AL744" s="1" t="n"/>
      <c r="AM744" s="1" t="n"/>
      <c r="AN744" s="1" t="n"/>
      <c r="AO744" s="1" t="n"/>
      <c r="AP744" s="1" t="n"/>
      <c r="AQ744" s="1" t="n"/>
      <c r="AR744" s="1" t="n"/>
    </row>
    <row r="745">
      <c r="C745" s="1" t="n"/>
      <c r="D745" s="4" t="n"/>
      <c r="E745" s="4" t="n"/>
      <c r="F745" s="4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  <c r="AB745" s="1" t="n"/>
      <c r="AC745" s="1" t="n"/>
      <c r="AD745" s="1" t="n"/>
      <c r="AE745" s="1" t="n"/>
      <c r="AF745" s="1" t="n"/>
      <c r="AG745" s="1" t="n"/>
      <c r="AH745" s="1" t="n"/>
      <c r="AI745" s="1" t="n"/>
      <c r="AJ745" s="1" t="n"/>
      <c r="AK745" s="1" t="n"/>
      <c r="AL745" s="1" t="n"/>
      <c r="AM745" s="1" t="n"/>
      <c r="AN745" s="1" t="n"/>
      <c r="AO745" s="1" t="n"/>
      <c r="AP745" s="1" t="n"/>
      <c r="AQ745" s="1" t="n"/>
      <c r="AR745" s="1" t="n"/>
    </row>
    <row r="746">
      <c r="C746" s="1" t="n"/>
      <c r="D746" s="4" t="n"/>
      <c r="E746" s="4" t="n"/>
      <c r="F746" s="4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  <c r="AB746" s="1" t="n"/>
      <c r="AC746" s="1" t="n"/>
      <c r="AD746" s="1" t="n"/>
      <c r="AE746" s="1" t="n"/>
      <c r="AF746" s="1" t="n"/>
      <c r="AG746" s="1" t="n"/>
      <c r="AH746" s="1" t="n"/>
      <c r="AI746" s="1" t="n"/>
      <c r="AJ746" s="1" t="n"/>
      <c r="AK746" s="1" t="n"/>
      <c r="AL746" s="1" t="n"/>
      <c r="AM746" s="1" t="n"/>
      <c r="AN746" s="1" t="n"/>
      <c r="AO746" s="1" t="n"/>
      <c r="AP746" s="1" t="n"/>
      <c r="AQ746" s="1" t="n"/>
      <c r="AR746" s="1" t="n"/>
    </row>
    <row r="747">
      <c r="C747" s="1" t="n"/>
      <c r="D747" s="4" t="n"/>
      <c r="E747" s="4" t="n"/>
      <c r="F747" s="4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  <c r="AB747" s="1" t="n"/>
      <c r="AC747" s="1" t="n"/>
      <c r="AD747" s="1" t="n"/>
      <c r="AE747" s="1" t="n"/>
      <c r="AF747" s="1" t="n"/>
      <c r="AG747" s="1" t="n"/>
      <c r="AH747" s="1" t="n"/>
      <c r="AI747" s="1" t="n"/>
      <c r="AJ747" s="1" t="n"/>
      <c r="AK747" s="1" t="n"/>
      <c r="AL747" s="1" t="n"/>
      <c r="AM747" s="1" t="n"/>
      <c r="AN747" s="1" t="n"/>
      <c r="AO747" s="1" t="n"/>
      <c r="AP747" s="1" t="n"/>
      <c r="AQ747" s="1" t="n"/>
      <c r="AR747" s="1" t="n"/>
    </row>
    <row r="748">
      <c r="C748" s="1" t="n"/>
      <c r="D748" s="4" t="n"/>
      <c r="E748" s="4" t="n"/>
      <c r="F748" s="4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  <c r="AB748" s="1" t="n"/>
      <c r="AC748" s="1" t="n"/>
      <c r="AD748" s="1" t="n"/>
      <c r="AE748" s="1" t="n"/>
      <c r="AF748" s="1" t="n"/>
      <c r="AG748" s="1" t="n"/>
      <c r="AH748" s="1" t="n"/>
      <c r="AI748" s="1" t="n"/>
      <c r="AJ748" s="1" t="n"/>
      <c r="AK748" s="1" t="n"/>
      <c r="AL748" s="1" t="n"/>
      <c r="AM748" s="1" t="n"/>
      <c r="AN748" s="1" t="n"/>
      <c r="AO748" s="1" t="n"/>
      <c r="AP748" s="1" t="n"/>
      <c r="AQ748" s="1" t="n"/>
      <c r="AR748" s="1" t="n"/>
    </row>
    <row r="749">
      <c r="C749" s="1" t="n"/>
      <c r="D749" s="4" t="n"/>
      <c r="E749" s="4" t="n"/>
      <c r="F749" s="4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  <c r="AB749" s="1" t="n"/>
      <c r="AC749" s="1" t="n"/>
      <c r="AD749" s="1" t="n"/>
      <c r="AE749" s="1" t="n"/>
      <c r="AF749" s="1" t="n"/>
      <c r="AG749" s="1" t="n"/>
      <c r="AH749" s="1" t="n"/>
      <c r="AI749" s="1" t="n"/>
      <c r="AJ749" s="1" t="n"/>
      <c r="AK749" s="1" t="n"/>
      <c r="AL749" s="1" t="n"/>
      <c r="AM749" s="1" t="n"/>
      <c r="AN749" s="1" t="n"/>
      <c r="AO749" s="1" t="n"/>
      <c r="AP749" s="1" t="n"/>
      <c r="AQ749" s="1" t="n"/>
      <c r="AR749" s="1" t="n"/>
    </row>
    <row r="750">
      <c r="C750" s="1" t="n"/>
      <c r="D750" s="4" t="n"/>
      <c r="E750" s="4" t="n"/>
      <c r="F750" s="4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  <c r="AB750" s="1" t="n"/>
      <c r="AC750" s="1" t="n"/>
      <c r="AD750" s="1" t="n"/>
      <c r="AE750" s="1" t="n"/>
      <c r="AF750" s="1" t="n"/>
      <c r="AG750" s="1" t="n"/>
      <c r="AH750" s="1" t="n"/>
      <c r="AI750" s="1" t="n"/>
      <c r="AJ750" s="1" t="n"/>
      <c r="AK750" s="1" t="n"/>
      <c r="AL750" s="1" t="n"/>
      <c r="AM750" s="1" t="n"/>
      <c r="AN750" s="1" t="n"/>
      <c r="AO750" s="1" t="n"/>
      <c r="AP750" s="1" t="n"/>
      <c r="AQ750" s="1" t="n"/>
      <c r="AR750" s="1" t="n"/>
    </row>
    <row r="751">
      <c r="C751" s="1" t="n"/>
      <c r="D751" s="4" t="n"/>
      <c r="E751" s="4" t="n"/>
      <c r="F751" s="4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  <c r="AB751" s="1" t="n"/>
      <c r="AC751" s="1" t="n"/>
      <c r="AD751" s="1" t="n"/>
      <c r="AE751" s="1" t="n"/>
      <c r="AF751" s="1" t="n"/>
      <c r="AG751" s="1" t="n"/>
      <c r="AH751" s="1" t="n"/>
      <c r="AI751" s="1" t="n"/>
      <c r="AJ751" s="1" t="n"/>
      <c r="AK751" s="1" t="n"/>
      <c r="AL751" s="1" t="n"/>
      <c r="AM751" s="1" t="n"/>
      <c r="AN751" s="1" t="n"/>
      <c r="AO751" s="1" t="n"/>
      <c r="AP751" s="1" t="n"/>
      <c r="AQ751" s="1" t="n"/>
      <c r="AR751" s="1" t="n"/>
    </row>
    <row r="752">
      <c r="C752" s="1" t="n"/>
      <c r="D752" s="4" t="n"/>
      <c r="E752" s="4" t="n"/>
      <c r="F752" s="4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  <c r="AB752" s="1" t="n"/>
      <c r="AC752" s="1" t="n"/>
      <c r="AD752" s="1" t="n"/>
      <c r="AE752" s="1" t="n"/>
      <c r="AF752" s="1" t="n"/>
      <c r="AG752" s="1" t="n"/>
      <c r="AH752" s="1" t="n"/>
      <c r="AI752" s="1" t="n"/>
      <c r="AJ752" s="1" t="n"/>
      <c r="AK752" s="1" t="n"/>
      <c r="AL752" s="1" t="n"/>
      <c r="AM752" s="1" t="n"/>
      <c r="AN752" s="1" t="n"/>
      <c r="AO752" s="1" t="n"/>
      <c r="AP752" s="1" t="n"/>
      <c r="AQ752" s="1" t="n"/>
      <c r="AR752" s="1" t="n"/>
    </row>
    <row r="753">
      <c r="C753" s="1" t="n"/>
      <c r="D753" s="4" t="n"/>
      <c r="E753" s="4" t="n"/>
      <c r="F753" s="4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  <c r="AB753" s="1" t="n"/>
      <c r="AC753" s="1" t="n"/>
      <c r="AD753" s="1" t="n"/>
      <c r="AE753" s="1" t="n"/>
      <c r="AF753" s="1" t="n"/>
      <c r="AG753" s="1" t="n"/>
      <c r="AH753" s="1" t="n"/>
      <c r="AI753" s="1" t="n"/>
      <c r="AJ753" s="1" t="n"/>
      <c r="AK753" s="1" t="n"/>
      <c r="AL753" s="1" t="n"/>
      <c r="AM753" s="1" t="n"/>
      <c r="AN753" s="1" t="n"/>
      <c r="AO753" s="1" t="n"/>
      <c r="AP753" s="1" t="n"/>
      <c r="AQ753" s="1" t="n"/>
      <c r="AR753" s="1" t="n"/>
    </row>
    <row r="754">
      <c r="C754" s="1" t="n"/>
      <c r="D754" s="4" t="n"/>
      <c r="E754" s="4" t="n"/>
      <c r="F754" s="4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  <c r="AB754" s="1" t="n"/>
      <c r="AC754" s="1" t="n"/>
      <c r="AD754" s="1" t="n"/>
      <c r="AE754" s="1" t="n"/>
      <c r="AF754" s="1" t="n"/>
      <c r="AG754" s="1" t="n"/>
      <c r="AH754" s="1" t="n"/>
      <c r="AI754" s="1" t="n"/>
      <c r="AJ754" s="1" t="n"/>
      <c r="AK754" s="1" t="n"/>
      <c r="AL754" s="1" t="n"/>
      <c r="AM754" s="1" t="n"/>
      <c r="AN754" s="1" t="n"/>
      <c r="AO754" s="1" t="n"/>
      <c r="AP754" s="1" t="n"/>
      <c r="AQ754" s="1" t="n"/>
      <c r="AR754" s="1" t="n"/>
    </row>
    <row r="755">
      <c r="C755" s="1" t="n"/>
      <c r="D755" s="4" t="n"/>
      <c r="E755" s="4" t="n"/>
      <c r="F755" s="4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  <c r="AB755" s="1" t="n"/>
      <c r="AC755" s="1" t="n"/>
      <c r="AD755" s="1" t="n"/>
      <c r="AE755" s="1" t="n"/>
      <c r="AF755" s="1" t="n"/>
      <c r="AG755" s="1" t="n"/>
      <c r="AH755" s="1" t="n"/>
      <c r="AI755" s="1" t="n"/>
      <c r="AJ755" s="1" t="n"/>
      <c r="AK755" s="1" t="n"/>
      <c r="AL755" s="1" t="n"/>
      <c r="AM755" s="1" t="n"/>
      <c r="AN755" s="1" t="n"/>
      <c r="AO755" s="1" t="n"/>
      <c r="AP755" s="1" t="n"/>
      <c r="AQ755" s="1" t="n"/>
      <c r="AR755" s="1" t="n"/>
    </row>
    <row r="756">
      <c r="C756" s="1" t="n"/>
      <c r="D756" s="4" t="n"/>
      <c r="E756" s="4" t="n"/>
      <c r="F756" s="4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  <c r="AB756" s="1" t="n"/>
      <c r="AC756" s="1" t="n"/>
      <c r="AD756" s="1" t="n"/>
      <c r="AE756" s="1" t="n"/>
      <c r="AF756" s="1" t="n"/>
      <c r="AG756" s="1" t="n"/>
      <c r="AH756" s="1" t="n"/>
      <c r="AI756" s="1" t="n"/>
      <c r="AJ756" s="1" t="n"/>
      <c r="AK756" s="1" t="n"/>
      <c r="AL756" s="1" t="n"/>
      <c r="AM756" s="1" t="n"/>
      <c r="AN756" s="1" t="n"/>
      <c r="AO756" s="1" t="n"/>
      <c r="AP756" s="1" t="n"/>
      <c r="AQ756" s="1" t="n"/>
      <c r="AR756" s="1" t="n"/>
    </row>
    <row r="757">
      <c r="C757" s="1" t="n"/>
      <c r="D757" s="4" t="n"/>
      <c r="E757" s="4" t="n"/>
      <c r="F757" s="4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  <c r="AB757" s="1" t="n"/>
      <c r="AC757" s="1" t="n"/>
      <c r="AD757" s="1" t="n"/>
      <c r="AE757" s="1" t="n"/>
      <c r="AF757" s="1" t="n"/>
      <c r="AG757" s="1" t="n"/>
      <c r="AH757" s="1" t="n"/>
      <c r="AI757" s="1" t="n"/>
      <c r="AJ757" s="1" t="n"/>
      <c r="AK757" s="1" t="n"/>
      <c r="AL757" s="1" t="n"/>
      <c r="AM757" s="1" t="n"/>
      <c r="AN757" s="1" t="n"/>
      <c r="AO757" s="1" t="n"/>
      <c r="AP757" s="1" t="n"/>
      <c r="AQ757" s="1" t="n"/>
      <c r="AR757" s="1" t="n"/>
    </row>
    <row r="758">
      <c r="C758" s="1" t="n"/>
      <c r="D758" s="4" t="n"/>
      <c r="E758" s="4" t="n"/>
      <c r="F758" s="4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  <c r="AB758" s="1" t="n"/>
      <c r="AC758" s="1" t="n"/>
      <c r="AD758" s="1" t="n"/>
      <c r="AE758" s="1" t="n"/>
      <c r="AF758" s="1" t="n"/>
      <c r="AG758" s="1" t="n"/>
      <c r="AH758" s="1" t="n"/>
      <c r="AI758" s="1" t="n"/>
      <c r="AJ758" s="1" t="n"/>
      <c r="AK758" s="1" t="n"/>
      <c r="AL758" s="1" t="n"/>
      <c r="AM758" s="1" t="n"/>
      <c r="AN758" s="1" t="n"/>
      <c r="AO758" s="1" t="n"/>
      <c r="AP758" s="1" t="n"/>
      <c r="AQ758" s="1" t="n"/>
      <c r="AR758" s="1" t="n"/>
    </row>
    <row r="759">
      <c r="C759" s="1" t="n"/>
      <c r="D759" s="4" t="n"/>
      <c r="E759" s="4" t="n"/>
      <c r="F759" s="4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  <c r="AB759" s="1" t="n"/>
      <c r="AC759" s="1" t="n"/>
      <c r="AD759" s="1" t="n"/>
      <c r="AE759" s="1" t="n"/>
      <c r="AF759" s="1" t="n"/>
      <c r="AG759" s="1" t="n"/>
      <c r="AH759" s="1" t="n"/>
      <c r="AI759" s="1" t="n"/>
      <c r="AJ759" s="1" t="n"/>
      <c r="AK759" s="1" t="n"/>
      <c r="AL759" s="1" t="n"/>
      <c r="AM759" s="1" t="n"/>
      <c r="AN759" s="1" t="n"/>
      <c r="AO759" s="1" t="n"/>
      <c r="AP759" s="1" t="n"/>
      <c r="AQ759" s="1" t="n"/>
      <c r="AR759" s="1" t="n"/>
    </row>
    <row r="760">
      <c r="C760" s="1" t="n"/>
      <c r="D760" s="4" t="n"/>
      <c r="E760" s="4" t="n"/>
      <c r="F760" s="4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  <c r="AB760" s="1" t="n"/>
      <c r="AC760" s="1" t="n"/>
      <c r="AD760" s="1" t="n"/>
      <c r="AE760" s="1" t="n"/>
      <c r="AF760" s="1" t="n"/>
      <c r="AG760" s="1" t="n"/>
      <c r="AH760" s="1" t="n"/>
      <c r="AI760" s="1" t="n"/>
      <c r="AJ760" s="1" t="n"/>
      <c r="AK760" s="1" t="n"/>
      <c r="AL760" s="1" t="n"/>
      <c r="AM760" s="1" t="n"/>
      <c r="AN760" s="1" t="n"/>
      <c r="AO760" s="1" t="n"/>
      <c r="AP760" s="1" t="n"/>
      <c r="AQ760" s="1" t="n"/>
      <c r="AR760" s="1" t="n"/>
    </row>
    <row r="761">
      <c r="C761" s="1" t="n"/>
      <c r="D761" s="4" t="n"/>
      <c r="E761" s="4" t="n"/>
      <c r="F761" s="4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  <c r="AB761" s="1" t="n"/>
      <c r="AC761" s="1" t="n"/>
      <c r="AD761" s="1" t="n"/>
      <c r="AE761" s="1" t="n"/>
      <c r="AF761" s="1" t="n"/>
      <c r="AG761" s="1" t="n"/>
      <c r="AH761" s="1" t="n"/>
      <c r="AI761" s="1" t="n"/>
      <c r="AJ761" s="1" t="n"/>
      <c r="AK761" s="1" t="n"/>
      <c r="AL761" s="1" t="n"/>
      <c r="AM761" s="1" t="n"/>
      <c r="AN761" s="1" t="n"/>
      <c r="AO761" s="1" t="n"/>
      <c r="AP761" s="1" t="n"/>
      <c r="AQ761" s="1" t="n"/>
      <c r="AR761" s="1" t="n"/>
    </row>
    <row r="762">
      <c r="C762" s="1" t="n"/>
      <c r="D762" s="4" t="n"/>
      <c r="E762" s="4" t="n"/>
      <c r="F762" s="4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  <c r="AB762" s="1" t="n"/>
      <c r="AC762" s="1" t="n"/>
      <c r="AD762" s="1" t="n"/>
      <c r="AE762" s="1" t="n"/>
      <c r="AF762" s="1" t="n"/>
      <c r="AG762" s="1" t="n"/>
      <c r="AH762" s="1" t="n"/>
      <c r="AI762" s="1" t="n"/>
      <c r="AJ762" s="1" t="n"/>
      <c r="AK762" s="1" t="n"/>
      <c r="AL762" s="1" t="n"/>
      <c r="AM762" s="1" t="n"/>
      <c r="AN762" s="1" t="n"/>
      <c r="AO762" s="1" t="n"/>
      <c r="AP762" s="1" t="n"/>
      <c r="AQ762" s="1" t="n"/>
      <c r="AR762" s="1" t="n"/>
    </row>
    <row r="763">
      <c r="C763" s="1" t="n"/>
      <c r="D763" s="4" t="n"/>
      <c r="E763" s="4" t="n"/>
      <c r="F763" s="4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  <c r="AB763" s="1" t="n"/>
      <c r="AC763" s="1" t="n"/>
      <c r="AD763" s="1" t="n"/>
      <c r="AE763" s="1" t="n"/>
      <c r="AF763" s="1" t="n"/>
      <c r="AG763" s="1" t="n"/>
      <c r="AH763" s="1" t="n"/>
      <c r="AI763" s="1" t="n"/>
      <c r="AJ763" s="1" t="n"/>
      <c r="AK763" s="1" t="n"/>
      <c r="AL763" s="1" t="n"/>
      <c r="AM763" s="1" t="n"/>
      <c r="AN763" s="1" t="n"/>
      <c r="AO763" s="1" t="n"/>
      <c r="AP763" s="1" t="n"/>
      <c r="AQ763" s="1" t="n"/>
      <c r="AR763" s="1" t="n"/>
    </row>
    <row r="764">
      <c r="C764" s="1" t="n"/>
      <c r="D764" s="4" t="n"/>
      <c r="E764" s="4" t="n"/>
      <c r="F764" s="4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  <c r="AB764" s="1" t="n"/>
      <c r="AC764" s="1" t="n"/>
      <c r="AD764" s="1" t="n"/>
      <c r="AE764" s="1" t="n"/>
      <c r="AF764" s="1" t="n"/>
      <c r="AG764" s="1" t="n"/>
      <c r="AH764" s="1" t="n"/>
      <c r="AI764" s="1" t="n"/>
      <c r="AJ764" s="1" t="n"/>
      <c r="AK764" s="1" t="n"/>
      <c r="AL764" s="1" t="n"/>
      <c r="AM764" s="1" t="n"/>
      <c r="AN764" s="1" t="n"/>
      <c r="AO764" s="1" t="n"/>
      <c r="AP764" s="1" t="n"/>
      <c r="AQ764" s="1" t="n"/>
      <c r="AR764" s="1" t="n"/>
    </row>
    <row r="765">
      <c r="C765" s="1" t="n"/>
      <c r="D765" s="4" t="n"/>
      <c r="E765" s="4" t="n"/>
      <c r="F765" s="4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  <c r="AB765" s="1" t="n"/>
      <c r="AC765" s="1" t="n"/>
      <c r="AD765" s="1" t="n"/>
      <c r="AE765" s="1" t="n"/>
      <c r="AF765" s="1" t="n"/>
      <c r="AG765" s="1" t="n"/>
      <c r="AH765" s="1" t="n"/>
      <c r="AI765" s="1" t="n"/>
      <c r="AJ765" s="1" t="n"/>
      <c r="AK765" s="1" t="n"/>
      <c r="AL765" s="1" t="n"/>
      <c r="AM765" s="1" t="n"/>
      <c r="AN765" s="1" t="n"/>
      <c r="AO765" s="1" t="n"/>
      <c r="AP765" s="1" t="n"/>
      <c r="AQ765" s="1" t="n"/>
      <c r="AR765" s="1" t="n"/>
    </row>
    <row r="766">
      <c r="C766" s="1" t="n"/>
      <c r="D766" s="4" t="n"/>
      <c r="E766" s="4" t="n"/>
      <c r="F766" s="4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  <c r="AB766" s="1" t="n"/>
      <c r="AC766" s="1" t="n"/>
      <c r="AD766" s="1" t="n"/>
      <c r="AE766" s="1" t="n"/>
      <c r="AF766" s="1" t="n"/>
      <c r="AG766" s="1" t="n"/>
      <c r="AH766" s="1" t="n"/>
      <c r="AI766" s="1" t="n"/>
      <c r="AJ766" s="1" t="n"/>
      <c r="AK766" s="1" t="n"/>
      <c r="AL766" s="1" t="n"/>
      <c r="AM766" s="1" t="n"/>
      <c r="AN766" s="1" t="n"/>
      <c r="AO766" s="1" t="n"/>
      <c r="AP766" s="1" t="n"/>
      <c r="AQ766" s="1" t="n"/>
      <c r="AR766" s="1" t="n"/>
    </row>
    <row r="767">
      <c r="C767" s="1" t="n"/>
      <c r="D767" s="4" t="n"/>
      <c r="E767" s="4" t="n"/>
      <c r="F767" s="4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  <c r="AB767" s="1" t="n"/>
      <c r="AC767" s="1" t="n"/>
      <c r="AD767" s="1" t="n"/>
      <c r="AE767" s="1" t="n"/>
      <c r="AF767" s="1" t="n"/>
      <c r="AG767" s="1" t="n"/>
      <c r="AH767" s="1" t="n"/>
      <c r="AI767" s="1" t="n"/>
      <c r="AJ767" s="1" t="n"/>
      <c r="AK767" s="1" t="n"/>
      <c r="AL767" s="1" t="n"/>
      <c r="AM767" s="1" t="n"/>
      <c r="AN767" s="1" t="n"/>
      <c r="AO767" s="1" t="n"/>
      <c r="AP767" s="1" t="n"/>
      <c r="AQ767" s="1" t="n"/>
      <c r="AR767" s="1" t="n"/>
    </row>
    <row r="768">
      <c r="C768" s="1" t="n"/>
      <c r="D768" s="4" t="n"/>
      <c r="E768" s="4" t="n"/>
      <c r="F768" s="4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  <c r="AB768" s="1" t="n"/>
      <c r="AC768" s="1" t="n"/>
      <c r="AD768" s="1" t="n"/>
      <c r="AE768" s="1" t="n"/>
      <c r="AF768" s="1" t="n"/>
      <c r="AG768" s="1" t="n"/>
      <c r="AH768" s="1" t="n"/>
      <c r="AI768" s="1" t="n"/>
      <c r="AJ768" s="1" t="n"/>
      <c r="AK768" s="1" t="n"/>
      <c r="AL768" s="1" t="n"/>
      <c r="AM768" s="1" t="n"/>
      <c r="AN768" s="1" t="n"/>
      <c r="AO768" s="1" t="n"/>
      <c r="AP768" s="1" t="n"/>
      <c r="AQ768" s="1" t="n"/>
      <c r="AR768" s="1" t="n"/>
    </row>
    <row r="769">
      <c r="C769" s="1" t="n"/>
      <c r="D769" s="4" t="n"/>
      <c r="E769" s="4" t="n"/>
      <c r="F769" s="4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  <c r="AB769" s="1" t="n"/>
      <c r="AC769" s="1" t="n"/>
      <c r="AD769" s="1" t="n"/>
      <c r="AE769" s="1" t="n"/>
      <c r="AF769" s="1" t="n"/>
      <c r="AG769" s="1" t="n"/>
      <c r="AH769" s="1" t="n"/>
      <c r="AI769" s="1" t="n"/>
      <c r="AJ769" s="1" t="n"/>
      <c r="AK769" s="1" t="n"/>
      <c r="AL769" s="1" t="n"/>
      <c r="AM769" s="1" t="n"/>
      <c r="AN769" s="1" t="n"/>
      <c r="AO769" s="1" t="n"/>
      <c r="AP769" s="1" t="n"/>
      <c r="AQ769" s="1" t="n"/>
      <c r="AR769" s="1" t="n"/>
    </row>
    <row r="770">
      <c r="C770" s="1" t="n"/>
      <c r="D770" s="4" t="n"/>
      <c r="E770" s="4" t="n"/>
      <c r="F770" s="4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  <c r="AB770" s="1" t="n"/>
      <c r="AC770" s="1" t="n"/>
      <c r="AD770" s="1" t="n"/>
      <c r="AE770" s="1" t="n"/>
      <c r="AF770" s="1" t="n"/>
      <c r="AG770" s="1" t="n"/>
      <c r="AH770" s="1" t="n"/>
      <c r="AI770" s="1" t="n"/>
      <c r="AJ770" s="1" t="n"/>
      <c r="AK770" s="1" t="n"/>
      <c r="AL770" s="1" t="n"/>
      <c r="AM770" s="1" t="n"/>
      <c r="AN770" s="1" t="n"/>
      <c r="AO770" s="1" t="n"/>
      <c r="AP770" s="1" t="n"/>
      <c r="AQ770" s="1" t="n"/>
      <c r="AR770" s="1" t="n"/>
    </row>
    <row r="771">
      <c r="C771" s="1" t="n"/>
      <c r="D771" s="4" t="n"/>
      <c r="E771" s="4" t="n"/>
      <c r="F771" s="4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  <c r="AB771" s="1" t="n"/>
      <c r="AC771" s="1" t="n"/>
      <c r="AD771" s="1" t="n"/>
      <c r="AE771" s="1" t="n"/>
      <c r="AF771" s="1" t="n"/>
      <c r="AG771" s="1" t="n"/>
      <c r="AH771" s="1" t="n"/>
      <c r="AI771" s="1" t="n"/>
      <c r="AJ771" s="1" t="n"/>
      <c r="AK771" s="1" t="n"/>
      <c r="AL771" s="1" t="n"/>
      <c r="AM771" s="1" t="n"/>
      <c r="AN771" s="1" t="n"/>
      <c r="AO771" s="1" t="n"/>
      <c r="AP771" s="1" t="n"/>
      <c r="AQ771" s="1" t="n"/>
      <c r="AR771" s="1" t="n"/>
    </row>
    <row r="772">
      <c r="C772" s="1" t="n"/>
      <c r="D772" s="4" t="n"/>
      <c r="E772" s="4" t="n"/>
      <c r="F772" s="4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  <c r="AB772" s="1" t="n"/>
      <c r="AC772" s="1" t="n"/>
      <c r="AD772" s="1" t="n"/>
      <c r="AE772" s="1" t="n"/>
      <c r="AF772" s="1" t="n"/>
      <c r="AG772" s="1" t="n"/>
      <c r="AH772" s="1" t="n"/>
      <c r="AI772" s="1" t="n"/>
      <c r="AJ772" s="1" t="n"/>
      <c r="AK772" s="1" t="n"/>
      <c r="AL772" s="1" t="n"/>
      <c r="AM772" s="1" t="n"/>
      <c r="AN772" s="1" t="n"/>
      <c r="AO772" s="1" t="n"/>
      <c r="AP772" s="1" t="n"/>
      <c r="AQ772" s="1" t="n"/>
      <c r="AR772" s="1" t="n"/>
    </row>
    <row r="773">
      <c r="C773" s="1" t="n"/>
      <c r="D773" s="4" t="n"/>
      <c r="E773" s="4" t="n"/>
      <c r="F773" s="4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  <c r="AB773" s="1" t="n"/>
      <c r="AC773" s="1" t="n"/>
      <c r="AD773" s="1" t="n"/>
      <c r="AE773" s="1" t="n"/>
      <c r="AF773" s="1" t="n"/>
      <c r="AG773" s="1" t="n"/>
      <c r="AH773" s="1" t="n"/>
      <c r="AI773" s="1" t="n"/>
      <c r="AJ773" s="1" t="n"/>
      <c r="AK773" s="1" t="n"/>
      <c r="AL773" s="1" t="n"/>
      <c r="AM773" s="1" t="n"/>
      <c r="AN773" s="1" t="n"/>
      <c r="AO773" s="1" t="n"/>
      <c r="AP773" s="1" t="n"/>
      <c r="AQ773" s="1" t="n"/>
      <c r="AR773" s="1" t="n"/>
    </row>
    <row r="774">
      <c r="C774" s="1" t="n"/>
      <c r="D774" s="4" t="n"/>
      <c r="E774" s="4" t="n"/>
      <c r="F774" s="4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  <c r="AB774" s="1" t="n"/>
      <c r="AC774" s="1" t="n"/>
      <c r="AD774" s="1" t="n"/>
      <c r="AE774" s="1" t="n"/>
      <c r="AF774" s="1" t="n"/>
      <c r="AG774" s="1" t="n"/>
      <c r="AH774" s="1" t="n"/>
      <c r="AI774" s="1" t="n"/>
      <c r="AJ774" s="1" t="n"/>
      <c r="AK774" s="1" t="n"/>
      <c r="AL774" s="1" t="n"/>
      <c r="AM774" s="1" t="n"/>
      <c r="AN774" s="1" t="n"/>
      <c r="AO774" s="1" t="n"/>
      <c r="AP774" s="1" t="n"/>
      <c r="AQ774" s="1" t="n"/>
      <c r="AR774" s="1" t="n"/>
    </row>
    <row r="775">
      <c r="C775" s="1" t="n"/>
      <c r="D775" s="4" t="n"/>
      <c r="E775" s="4" t="n"/>
      <c r="F775" s="4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  <c r="AB775" s="1" t="n"/>
      <c r="AC775" s="1" t="n"/>
      <c r="AD775" s="1" t="n"/>
      <c r="AE775" s="1" t="n"/>
      <c r="AF775" s="1" t="n"/>
      <c r="AG775" s="1" t="n"/>
      <c r="AH775" s="1" t="n"/>
      <c r="AI775" s="1" t="n"/>
      <c r="AJ775" s="1" t="n"/>
      <c r="AK775" s="1" t="n"/>
      <c r="AL775" s="1" t="n"/>
      <c r="AM775" s="1" t="n"/>
      <c r="AN775" s="1" t="n"/>
      <c r="AO775" s="1" t="n"/>
      <c r="AP775" s="1" t="n"/>
      <c r="AQ775" s="1" t="n"/>
      <c r="AR775" s="1" t="n"/>
    </row>
    <row r="776">
      <c r="C776" s="1" t="n"/>
      <c r="D776" s="4" t="n"/>
      <c r="E776" s="4" t="n"/>
      <c r="F776" s="4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  <c r="AB776" s="1" t="n"/>
      <c r="AC776" s="1" t="n"/>
      <c r="AD776" s="1" t="n"/>
      <c r="AE776" s="1" t="n"/>
      <c r="AF776" s="1" t="n"/>
      <c r="AG776" s="1" t="n"/>
      <c r="AH776" s="1" t="n"/>
      <c r="AI776" s="1" t="n"/>
      <c r="AJ776" s="1" t="n"/>
      <c r="AK776" s="1" t="n"/>
      <c r="AL776" s="1" t="n"/>
      <c r="AM776" s="1" t="n"/>
      <c r="AN776" s="1" t="n"/>
      <c r="AO776" s="1" t="n"/>
      <c r="AP776" s="1" t="n"/>
      <c r="AQ776" s="1" t="n"/>
      <c r="AR776" s="1" t="n"/>
    </row>
    <row r="777">
      <c r="C777" s="1" t="n"/>
      <c r="D777" s="4" t="n"/>
      <c r="E777" s="4" t="n"/>
      <c r="F777" s="4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  <c r="AB777" s="1" t="n"/>
      <c r="AC777" s="1" t="n"/>
      <c r="AD777" s="1" t="n"/>
      <c r="AE777" s="1" t="n"/>
      <c r="AF777" s="1" t="n"/>
      <c r="AG777" s="1" t="n"/>
      <c r="AH777" s="1" t="n"/>
      <c r="AI777" s="1" t="n"/>
      <c r="AJ777" s="1" t="n"/>
      <c r="AK777" s="1" t="n"/>
      <c r="AL777" s="1" t="n"/>
      <c r="AM777" s="1" t="n"/>
      <c r="AN777" s="1" t="n"/>
      <c r="AO777" s="1" t="n"/>
      <c r="AP777" s="1" t="n"/>
      <c r="AQ777" s="1" t="n"/>
      <c r="AR777" s="1" t="n"/>
    </row>
    <row r="778">
      <c r="C778" s="1" t="n"/>
      <c r="D778" s="4" t="n"/>
      <c r="E778" s="4" t="n"/>
      <c r="F778" s="4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  <c r="AB778" s="1" t="n"/>
      <c r="AC778" s="1" t="n"/>
      <c r="AD778" s="1" t="n"/>
      <c r="AE778" s="1" t="n"/>
      <c r="AF778" s="1" t="n"/>
      <c r="AG778" s="1" t="n"/>
      <c r="AH778" s="1" t="n"/>
      <c r="AI778" s="1" t="n"/>
      <c r="AJ778" s="1" t="n"/>
      <c r="AK778" s="1" t="n"/>
      <c r="AL778" s="1" t="n"/>
      <c r="AM778" s="1" t="n"/>
      <c r="AN778" s="1" t="n"/>
      <c r="AO778" s="1" t="n"/>
      <c r="AP778" s="1" t="n"/>
      <c r="AQ778" s="1" t="n"/>
      <c r="AR778" s="1" t="n"/>
    </row>
    <row r="779">
      <c r="C779" s="1" t="n"/>
      <c r="D779" s="4" t="n"/>
      <c r="E779" s="4" t="n"/>
      <c r="F779" s="4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  <c r="AB779" s="1" t="n"/>
      <c r="AC779" s="1" t="n"/>
      <c r="AD779" s="1" t="n"/>
      <c r="AE779" s="1" t="n"/>
      <c r="AF779" s="1" t="n"/>
      <c r="AG779" s="1" t="n"/>
      <c r="AH779" s="1" t="n"/>
      <c r="AI779" s="1" t="n"/>
      <c r="AJ779" s="1" t="n"/>
      <c r="AK779" s="1" t="n"/>
      <c r="AL779" s="1" t="n"/>
      <c r="AM779" s="1" t="n"/>
      <c r="AN779" s="1" t="n"/>
      <c r="AO779" s="1" t="n"/>
      <c r="AP779" s="1" t="n"/>
      <c r="AQ779" s="1" t="n"/>
      <c r="AR779" s="1" t="n"/>
    </row>
    <row r="780">
      <c r="C780" s="1" t="n"/>
      <c r="D780" s="4" t="n"/>
      <c r="E780" s="4" t="n"/>
      <c r="F780" s="4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  <c r="AB780" s="1" t="n"/>
      <c r="AC780" s="1" t="n"/>
      <c r="AD780" s="1" t="n"/>
      <c r="AE780" s="1" t="n"/>
      <c r="AF780" s="1" t="n"/>
      <c r="AG780" s="1" t="n"/>
      <c r="AH780" s="1" t="n"/>
      <c r="AI780" s="1" t="n"/>
      <c r="AJ780" s="1" t="n"/>
      <c r="AK780" s="1" t="n"/>
      <c r="AL780" s="1" t="n"/>
      <c r="AM780" s="1" t="n"/>
      <c r="AN780" s="1" t="n"/>
      <c r="AO780" s="1" t="n"/>
      <c r="AP780" s="1" t="n"/>
      <c r="AQ780" s="1" t="n"/>
      <c r="AR780" s="1" t="n"/>
    </row>
    <row r="781">
      <c r="C781" s="1" t="n"/>
      <c r="D781" s="4" t="n"/>
      <c r="E781" s="4" t="n"/>
      <c r="F781" s="4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  <c r="AB781" s="1" t="n"/>
      <c r="AC781" s="1" t="n"/>
      <c r="AD781" s="1" t="n"/>
      <c r="AE781" s="1" t="n"/>
      <c r="AF781" s="1" t="n"/>
      <c r="AG781" s="1" t="n"/>
      <c r="AH781" s="1" t="n"/>
      <c r="AI781" s="1" t="n"/>
      <c r="AJ781" s="1" t="n"/>
      <c r="AK781" s="1" t="n"/>
      <c r="AL781" s="1" t="n"/>
      <c r="AM781" s="1" t="n"/>
      <c r="AN781" s="1" t="n"/>
      <c r="AO781" s="1" t="n"/>
      <c r="AP781" s="1" t="n"/>
      <c r="AQ781" s="1" t="n"/>
      <c r="AR781" s="1" t="n"/>
    </row>
    <row r="782">
      <c r="C782" s="1" t="n"/>
      <c r="D782" s="4" t="n"/>
      <c r="E782" s="4" t="n"/>
      <c r="F782" s="4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  <c r="AB782" s="1" t="n"/>
      <c r="AC782" s="1" t="n"/>
      <c r="AD782" s="1" t="n"/>
      <c r="AE782" s="1" t="n"/>
      <c r="AF782" s="1" t="n"/>
      <c r="AG782" s="1" t="n"/>
      <c r="AH782" s="1" t="n"/>
      <c r="AI782" s="1" t="n"/>
      <c r="AJ782" s="1" t="n"/>
      <c r="AK782" s="1" t="n"/>
      <c r="AL782" s="1" t="n"/>
      <c r="AM782" s="1" t="n"/>
      <c r="AN782" s="1" t="n"/>
      <c r="AO782" s="1" t="n"/>
      <c r="AP782" s="1" t="n"/>
      <c r="AQ782" s="1" t="n"/>
      <c r="AR782" s="1" t="n"/>
    </row>
    <row r="783">
      <c r="C783" s="1" t="n"/>
      <c r="D783" s="4" t="n"/>
      <c r="E783" s="4" t="n"/>
      <c r="F783" s="4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  <c r="AB783" s="1" t="n"/>
      <c r="AC783" s="1" t="n"/>
      <c r="AD783" s="1" t="n"/>
      <c r="AE783" s="1" t="n"/>
      <c r="AF783" s="1" t="n"/>
      <c r="AG783" s="1" t="n"/>
      <c r="AH783" s="1" t="n"/>
      <c r="AI783" s="1" t="n"/>
      <c r="AJ783" s="1" t="n"/>
      <c r="AK783" s="1" t="n"/>
      <c r="AL783" s="1" t="n"/>
      <c r="AM783" s="1" t="n"/>
      <c r="AN783" s="1" t="n"/>
      <c r="AO783" s="1" t="n"/>
      <c r="AP783" s="1" t="n"/>
      <c r="AQ783" s="1" t="n"/>
      <c r="AR783" s="1" t="n"/>
    </row>
    <row r="784">
      <c r="C784" s="1" t="n"/>
      <c r="D784" s="4" t="n"/>
      <c r="E784" s="4" t="n"/>
      <c r="F784" s="4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  <c r="AB784" s="1" t="n"/>
      <c r="AC784" s="1" t="n"/>
      <c r="AD784" s="1" t="n"/>
      <c r="AE784" s="1" t="n"/>
      <c r="AF784" s="1" t="n"/>
      <c r="AG784" s="1" t="n"/>
      <c r="AH784" s="1" t="n"/>
      <c r="AI784" s="1" t="n"/>
      <c r="AJ784" s="1" t="n"/>
      <c r="AK784" s="1" t="n"/>
      <c r="AL784" s="1" t="n"/>
      <c r="AM784" s="1" t="n"/>
      <c r="AN784" s="1" t="n"/>
      <c r="AO784" s="1" t="n"/>
      <c r="AP784" s="1" t="n"/>
      <c r="AQ784" s="1" t="n"/>
      <c r="AR784" s="1" t="n"/>
    </row>
    <row r="785">
      <c r="C785" s="1" t="n"/>
      <c r="D785" s="4" t="n"/>
      <c r="E785" s="4" t="n"/>
      <c r="F785" s="4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  <c r="AB785" s="1" t="n"/>
      <c r="AC785" s="1" t="n"/>
      <c r="AD785" s="1" t="n"/>
      <c r="AE785" s="1" t="n"/>
      <c r="AF785" s="1" t="n"/>
      <c r="AG785" s="1" t="n"/>
      <c r="AH785" s="1" t="n"/>
      <c r="AI785" s="1" t="n"/>
      <c r="AJ785" s="1" t="n"/>
      <c r="AK785" s="1" t="n"/>
      <c r="AL785" s="1" t="n"/>
      <c r="AM785" s="1" t="n"/>
      <c r="AN785" s="1" t="n"/>
      <c r="AO785" s="1" t="n"/>
      <c r="AP785" s="1" t="n"/>
      <c r="AQ785" s="1" t="n"/>
      <c r="AR785" s="1" t="n"/>
    </row>
    <row r="786">
      <c r="C786" s="1" t="n"/>
      <c r="D786" s="4" t="n"/>
      <c r="E786" s="4" t="n"/>
      <c r="F786" s="4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  <c r="AB786" s="1" t="n"/>
      <c r="AC786" s="1" t="n"/>
      <c r="AD786" s="1" t="n"/>
      <c r="AE786" s="1" t="n"/>
      <c r="AF786" s="1" t="n"/>
      <c r="AG786" s="1" t="n"/>
      <c r="AH786" s="1" t="n"/>
      <c r="AI786" s="1" t="n"/>
      <c r="AJ786" s="1" t="n"/>
      <c r="AK786" s="1" t="n"/>
      <c r="AL786" s="1" t="n"/>
      <c r="AM786" s="1" t="n"/>
      <c r="AN786" s="1" t="n"/>
      <c r="AO786" s="1" t="n"/>
      <c r="AP786" s="1" t="n"/>
      <c r="AQ786" s="1" t="n"/>
      <c r="AR786" s="1" t="n"/>
    </row>
    <row r="787">
      <c r="C787" s="1" t="n"/>
      <c r="D787" s="4" t="n"/>
      <c r="E787" s="4" t="n"/>
      <c r="F787" s="4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  <c r="AB787" s="1" t="n"/>
      <c r="AC787" s="1" t="n"/>
      <c r="AD787" s="1" t="n"/>
      <c r="AE787" s="1" t="n"/>
      <c r="AF787" s="1" t="n"/>
      <c r="AG787" s="1" t="n"/>
      <c r="AH787" s="1" t="n"/>
      <c r="AI787" s="1" t="n"/>
      <c r="AJ787" s="1" t="n"/>
      <c r="AK787" s="1" t="n"/>
      <c r="AL787" s="1" t="n"/>
      <c r="AM787" s="1" t="n"/>
      <c r="AN787" s="1" t="n"/>
      <c r="AO787" s="1" t="n"/>
      <c r="AP787" s="1" t="n"/>
      <c r="AQ787" s="1" t="n"/>
      <c r="AR787" s="1" t="n"/>
    </row>
    <row r="788">
      <c r="C788" s="1" t="n"/>
      <c r="D788" s="4" t="n"/>
      <c r="E788" s="4" t="n"/>
      <c r="F788" s="4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  <c r="AB788" s="1" t="n"/>
      <c r="AC788" s="1" t="n"/>
      <c r="AD788" s="1" t="n"/>
      <c r="AE788" s="1" t="n"/>
      <c r="AF788" s="1" t="n"/>
      <c r="AG788" s="1" t="n"/>
      <c r="AH788" s="1" t="n"/>
      <c r="AI788" s="1" t="n"/>
      <c r="AJ788" s="1" t="n"/>
      <c r="AK788" s="1" t="n"/>
      <c r="AL788" s="1" t="n"/>
      <c r="AM788" s="1" t="n"/>
      <c r="AN788" s="1" t="n"/>
      <c r="AO788" s="1" t="n"/>
      <c r="AP788" s="1" t="n"/>
      <c r="AQ788" s="1" t="n"/>
      <c r="AR788" s="1" t="n"/>
    </row>
    <row r="789">
      <c r="C789" s="1" t="n"/>
      <c r="D789" s="4" t="n"/>
      <c r="E789" s="4" t="n"/>
      <c r="F789" s="4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  <c r="AB789" s="1" t="n"/>
      <c r="AC789" s="1" t="n"/>
      <c r="AD789" s="1" t="n"/>
      <c r="AE789" s="1" t="n"/>
      <c r="AF789" s="1" t="n"/>
      <c r="AG789" s="1" t="n"/>
      <c r="AH789" s="1" t="n"/>
      <c r="AI789" s="1" t="n"/>
      <c r="AJ789" s="1" t="n"/>
      <c r="AK789" s="1" t="n"/>
      <c r="AL789" s="1" t="n"/>
      <c r="AM789" s="1" t="n"/>
      <c r="AN789" s="1" t="n"/>
      <c r="AO789" s="1" t="n"/>
      <c r="AP789" s="1" t="n"/>
      <c r="AQ789" s="1" t="n"/>
      <c r="AR789" s="1" t="n"/>
    </row>
    <row r="790">
      <c r="C790" s="1" t="n"/>
      <c r="D790" s="4" t="n"/>
      <c r="E790" s="4" t="n"/>
      <c r="F790" s="4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  <c r="AB790" s="1" t="n"/>
      <c r="AC790" s="1" t="n"/>
      <c r="AD790" s="1" t="n"/>
      <c r="AE790" s="1" t="n"/>
      <c r="AF790" s="1" t="n"/>
      <c r="AG790" s="1" t="n"/>
      <c r="AH790" s="1" t="n"/>
      <c r="AI790" s="1" t="n"/>
      <c r="AJ790" s="1" t="n"/>
      <c r="AK790" s="1" t="n"/>
      <c r="AL790" s="1" t="n"/>
      <c r="AM790" s="1" t="n"/>
      <c r="AN790" s="1" t="n"/>
      <c r="AO790" s="1" t="n"/>
      <c r="AP790" s="1" t="n"/>
      <c r="AQ790" s="1" t="n"/>
      <c r="AR790" s="1" t="n"/>
    </row>
    <row r="791">
      <c r="C791" s="1" t="n"/>
      <c r="D791" s="4" t="n"/>
      <c r="E791" s="4" t="n"/>
      <c r="F791" s="4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  <c r="AB791" s="1" t="n"/>
      <c r="AC791" s="1" t="n"/>
      <c r="AD791" s="1" t="n"/>
      <c r="AE791" s="1" t="n"/>
      <c r="AF791" s="1" t="n"/>
      <c r="AG791" s="1" t="n"/>
      <c r="AH791" s="1" t="n"/>
      <c r="AI791" s="1" t="n"/>
      <c r="AJ791" s="1" t="n"/>
      <c r="AK791" s="1" t="n"/>
      <c r="AL791" s="1" t="n"/>
      <c r="AM791" s="1" t="n"/>
      <c r="AN791" s="1" t="n"/>
      <c r="AO791" s="1" t="n"/>
      <c r="AP791" s="1" t="n"/>
      <c r="AQ791" s="1" t="n"/>
      <c r="AR791" s="1" t="n"/>
    </row>
    <row r="792">
      <c r="C792" s="1" t="n"/>
      <c r="D792" s="4" t="n"/>
      <c r="E792" s="4" t="n"/>
      <c r="F792" s="4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  <c r="AB792" s="1" t="n"/>
      <c r="AC792" s="1" t="n"/>
      <c r="AD792" s="1" t="n"/>
      <c r="AE792" s="1" t="n"/>
      <c r="AF792" s="1" t="n"/>
      <c r="AG792" s="1" t="n"/>
      <c r="AH792" s="1" t="n"/>
      <c r="AI792" s="1" t="n"/>
      <c r="AJ792" s="1" t="n"/>
      <c r="AK792" s="1" t="n"/>
      <c r="AL792" s="1" t="n"/>
      <c r="AM792" s="1" t="n"/>
      <c r="AN792" s="1" t="n"/>
      <c r="AO792" s="1" t="n"/>
      <c r="AP792" s="1" t="n"/>
      <c r="AQ792" s="1" t="n"/>
      <c r="AR792" s="1" t="n"/>
    </row>
    <row r="793">
      <c r="C793" s="1" t="n"/>
      <c r="D793" s="4" t="n"/>
      <c r="E793" s="4" t="n"/>
      <c r="F793" s="4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  <c r="AB793" s="1" t="n"/>
      <c r="AC793" s="1" t="n"/>
      <c r="AD793" s="1" t="n"/>
      <c r="AE793" s="1" t="n"/>
      <c r="AF793" s="1" t="n"/>
      <c r="AG793" s="1" t="n"/>
      <c r="AH793" s="1" t="n"/>
      <c r="AI793" s="1" t="n"/>
      <c r="AJ793" s="1" t="n"/>
      <c r="AK793" s="1" t="n"/>
      <c r="AL793" s="1" t="n"/>
      <c r="AM793" s="1" t="n"/>
      <c r="AN793" s="1" t="n"/>
      <c r="AO793" s="1" t="n"/>
      <c r="AP793" s="1" t="n"/>
      <c r="AQ793" s="1" t="n"/>
      <c r="AR793" s="1" t="n"/>
    </row>
    <row r="794">
      <c r="C794" s="1" t="n"/>
      <c r="D794" s="4" t="n"/>
      <c r="E794" s="4" t="n"/>
      <c r="F794" s="4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  <c r="AB794" s="1" t="n"/>
      <c r="AC794" s="1" t="n"/>
      <c r="AD794" s="1" t="n"/>
      <c r="AE794" s="1" t="n"/>
      <c r="AF794" s="1" t="n"/>
      <c r="AG794" s="1" t="n"/>
      <c r="AH794" s="1" t="n"/>
      <c r="AI794" s="1" t="n"/>
      <c r="AJ794" s="1" t="n"/>
      <c r="AK794" s="1" t="n"/>
      <c r="AL794" s="1" t="n"/>
      <c r="AM794" s="1" t="n"/>
      <c r="AN794" s="1" t="n"/>
      <c r="AO794" s="1" t="n"/>
      <c r="AP794" s="1" t="n"/>
      <c r="AQ794" s="1" t="n"/>
      <c r="AR794" s="1" t="n"/>
    </row>
    <row r="795">
      <c r="C795" s="1" t="n"/>
      <c r="D795" s="4" t="n"/>
      <c r="E795" s="4" t="n"/>
      <c r="F795" s="4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  <c r="AB795" s="1" t="n"/>
      <c r="AC795" s="1" t="n"/>
      <c r="AD795" s="1" t="n"/>
      <c r="AE795" s="1" t="n"/>
      <c r="AF795" s="1" t="n"/>
      <c r="AG795" s="1" t="n"/>
      <c r="AH795" s="1" t="n"/>
      <c r="AI795" s="1" t="n"/>
      <c r="AJ795" s="1" t="n"/>
      <c r="AK795" s="1" t="n"/>
      <c r="AL795" s="1" t="n"/>
      <c r="AM795" s="1" t="n"/>
      <c r="AN795" s="1" t="n"/>
      <c r="AO795" s="1" t="n"/>
      <c r="AP795" s="1" t="n"/>
      <c r="AQ795" s="1" t="n"/>
      <c r="AR795" s="1" t="n"/>
    </row>
    <row r="796">
      <c r="C796" s="1" t="n"/>
      <c r="D796" s="4" t="n"/>
      <c r="E796" s="4" t="n"/>
      <c r="F796" s="4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  <c r="AB796" s="1" t="n"/>
      <c r="AC796" s="1" t="n"/>
      <c r="AD796" s="1" t="n"/>
      <c r="AE796" s="1" t="n"/>
      <c r="AF796" s="1" t="n"/>
      <c r="AG796" s="1" t="n"/>
      <c r="AH796" s="1" t="n"/>
      <c r="AI796" s="1" t="n"/>
      <c r="AJ796" s="1" t="n"/>
      <c r="AK796" s="1" t="n"/>
      <c r="AL796" s="1" t="n"/>
      <c r="AM796" s="1" t="n"/>
      <c r="AN796" s="1" t="n"/>
      <c r="AO796" s="1" t="n"/>
      <c r="AP796" s="1" t="n"/>
      <c r="AQ796" s="1" t="n"/>
      <c r="AR796" s="1" t="n"/>
    </row>
    <row r="797">
      <c r="C797" s="1" t="n"/>
      <c r="D797" s="4" t="n"/>
      <c r="E797" s="4" t="n"/>
      <c r="F797" s="4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  <c r="AB797" s="1" t="n"/>
      <c r="AC797" s="1" t="n"/>
      <c r="AD797" s="1" t="n"/>
      <c r="AE797" s="1" t="n"/>
      <c r="AF797" s="1" t="n"/>
      <c r="AG797" s="1" t="n"/>
      <c r="AH797" s="1" t="n"/>
      <c r="AI797" s="1" t="n"/>
      <c r="AJ797" s="1" t="n"/>
      <c r="AK797" s="1" t="n"/>
      <c r="AL797" s="1" t="n"/>
      <c r="AM797" s="1" t="n"/>
      <c r="AN797" s="1" t="n"/>
      <c r="AO797" s="1" t="n"/>
      <c r="AP797" s="1" t="n"/>
      <c r="AQ797" s="1" t="n"/>
      <c r="AR797" s="1" t="n"/>
    </row>
    <row r="798">
      <c r="C798" s="1" t="n"/>
      <c r="D798" s="4" t="n"/>
      <c r="E798" s="4" t="n"/>
      <c r="F798" s="4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  <c r="AB798" s="1" t="n"/>
      <c r="AC798" s="1" t="n"/>
      <c r="AD798" s="1" t="n"/>
      <c r="AE798" s="1" t="n"/>
      <c r="AF798" s="1" t="n"/>
      <c r="AG798" s="1" t="n"/>
      <c r="AH798" s="1" t="n"/>
      <c r="AI798" s="1" t="n"/>
      <c r="AJ798" s="1" t="n"/>
      <c r="AK798" s="1" t="n"/>
      <c r="AL798" s="1" t="n"/>
      <c r="AM798" s="1" t="n"/>
      <c r="AN798" s="1" t="n"/>
      <c r="AO798" s="1" t="n"/>
      <c r="AP798" s="1" t="n"/>
      <c r="AQ798" s="1" t="n"/>
      <c r="AR798" s="1" t="n"/>
    </row>
    <row r="799">
      <c r="C799" s="1" t="n"/>
      <c r="D799" s="4" t="n"/>
      <c r="E799" s="4" t="n"/>
      <c r="F799" s="4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  <c r="AB799" s="1" t="n"/>
      <c r="AC799" s="1" t="n"/>
      <c r="AD799" s="1" t="n"/>
      <c r="AE799" s="1" t="n"/>
      <c r="AF799" s="1" t="n"/>
      <c r="AG799" s="1" t="n"/>
      <c r="AH799" s="1" t="n"/>
      <c r="AI799" s="1" t="n"/>
      <c r="AJ799" s="1" t="n"/>
      <c r="AK799" s="1" t="n"/>
      <c r="AL799" s="1" t="n"/>
      <c r="AM799" s="1" t="n"/>
      <c r="AN799" s="1" t="n"/>
      <c r="AO799" s="1" t="n"/>
      <c r="AP799" s="1" t="n"/>
      <c r="AQ799" s="1" t="n"/>
      <c r="AR799" s="1" t="n"/>
    </row>
    <row r="800">
      <c r="C800" s="1" t="n"/>
      <c r="D800" s="4" t="n"/>
      <c r="E800" s="4" t="n"/>
      <c r="F800" s="4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  <c r="AB800" s="1" t="n"/>
      <c r="AC800" s="1" t="n"/>
      <c r="AD800" s="1" t="n"/>
      <c r="AE800" s="1" t="n"/>
      <c r="AF800" s="1" t="n"/>
      <c r="AG800" s="1" t="n"/>
      <c r="AH800" s="1" t="n"/>
      <c r="AI800" s="1" t="n"/>
      <c r="AJ800" s="1" t="n"/>
      <c r="AK800" s="1" t="n"/>
      <c r="AL800" s="1" t="n"/>
      <c r="AM800" s="1" t="n"/>
      <c r="AN800" s="1" t="n"/>
      <c r="AO800" s="1" t="n"/>
      <c r="AP800" s="1" t="n"/>
      <c r="AQ800" s="1" t="n"/>
      <c r="AR800" s="1" t="n"/>
    </row>
    <row r="801">
      <c r="C801" s="1" t="n"/>
      <c r="D801" s="4" t="n"/>
      <c r="E801" s="4" t="n"/>
      <c r="F801" s="4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  <c r="AB801" s="1" t="n"/>
      <c r="AC801" s="1" t="n"/>
      <c r="AD801" s="1" t="n"/>
      <c r="AE801" s="1" t="n"/>
      <c r="AF801" s="1" t="n"/>
      <c r="AG801" s="1" t="n"/>
      <c r="AH801" s="1" t="n"/>
      <c r="AI801" s="1" t="n"/>
      <c r="AJ801" s="1" t="n"/>
      <c r="AK801" s="1" t="n"/>
      <c r="AL801" s="1" t="n"/>
      <c r="AM801" s="1" t="n"/>
      <c r="AN801" s="1" t="n"/>
      <c r="AO801" s="1" t="n"/>
      <c r="AP801" s="1" t="n"/>
      <c r="AQ801" s="1" t="n"/>
      <c r="AR801" s="1" t="n"/>
    </row>
    <row r="802">
      <c r="C802" s="1" t="n"/>
      <c r="D802" s="4" t="n"/>
      <c r="E802" s="4" t="n"/>
      <c r="F802" s="4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  <c r="AB802" s="1" t="n"/>
      <c r="AC802" s="1" t="n"/>
      <c r="AD802" s="1" t="n"/>
      <c r="AE802" s="1" t="n"/>
      <c r="AF802" s="1" t="n"/>
      <c r="AG802" s="1" t="n"/>
      <c r="AH802" s="1" t="n"/>
      <c r="AI802" s="1" t="n"/>
      <c r="AJ802" s="1" t="n"/>
      <c r="AK802" s="1" t="n"/>
      <c r="AL802" s="1" t="n"/>
      <c r="AM802" s="1" t="n"/>
      <c r="AN802" s="1" t="n"/>
      <c r="AO802" s="1" t="n"/>
      <c r="AP802" s="1" t="n"/>
      <c r="AQ802" s="1" t="n"/>
      <c r="AR802" s="1" t="n"/>
    </row>
    <row r="803">
      <c r="C803" s="1" t="n"/>
      <c r="D803" s="4" t="n"/>
      <c r="E803" s="4" t="n"/>
      <c r="F803" s="4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  <c r="AB803" s="1" t="n"/>
      <c r="AC803" s="1" t="n"/>
      <c r="AD803" s="1" t="n"/>
      <c r="AE803" s="1" t="n"/>
      <c r="AF803" s="1" t="n"/>
      <c r="AG803" s="1" t="n"/>
      <c r="AH803" s="1" t="n"/>
      <c r="AI803" s="1" t="n"/>
      <c r="AJ803" s="1" t="n"/>
      <c r="AK803" s="1" t="n"/>
      <c r="AL803" s="1" t="n"/>
      <c r="AM803" s="1" t="n"/>
      <c r="AN803" s="1" t="n"/>
      <c r="AO803" s="1" t="n"/>
      <c r="AP803" s="1" t="n"/>
      <c r="AQ803" s="1" t="n"/>
      <c r="AR803" s="1" t="n"/>
    </row>
    <row r="804">
      <c r="C804" s="1" t="n"/>
      <c r="D804" s="4" t="n"/>
      <c r="E804" s="4" t="n"/>
      <c r="F804" s="4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  <c r="AB804" s="1" t="n"/>
      <c r="AC804" s="1" t="n"/>
      <c r="AD804" s="1" t="n"/>
      <c r="AE804" s="1" t="n"/>
      <c r="AF804" s="1" t="n"/>
      <c r="AG804" s="1" t="n"/>
      <c r="AH804" s="1" t="n"/>
      <c r="AI804" s="1" t="n"/>
      <c r="AJ804" s="1" t="n"/>
      <c r="AK804" s="1" t="n"/>
      <c r="AL804" s="1" t="n"/>
      <c r="AM804" s="1" t="n"/>
      <c r="AN804" s="1" t="n"/>
      <c r="AO804" s="1" t="n"/>
      <c r="AP804" s="1" t="n"/>
      <c r="AQ804" s="1" t="n"/>
      <c r="AR804" s="1" t="n"/>
    </row>
    <row r="805">
      <c r="C805" s="1" t="n"/>
      <c r="D805" s="4" t="n"/>
      <c r="E805" s="4" t="n"/>
      <c r="F805" s="4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  <c r="AB805" s="1" t="n"/>
      <c r="AC805" s="1" t="n"/>
      <c r="AD805" s="1" t="n"/>
      <c r="AE805" s="1" t="n"/>
      <c r="AF805" s="1" t="n"/>
      <c r="AG805" s="1" t="n"/>
      <c r="AH805" s="1" t="n"/>
      <c r="AI805" s="1" t="n"/>
      <c r="AJ805" s="1" t="n"/>
      <c r="AK805" s="1" t="n"/>
      <c r="AL805" s="1" t="n"/>
      <c r="AM805" s="1" t="n"/>
      <c r="AN805" s="1" t="n"/>
      <c r="AO805" s="1" t="n"/>
      <c r="AP805" s="1" t="n"/>
      <c r="AQ805" s="1" t="n"/>
      <c r="AR805" s="1" t="n"/>
    </row>
    <row r="806">
      <c r="C806" s="1" t="n"/>
      <c r="D806" s="4" t="n"/>
      <c r="E806" s="4" t="n"/>
      <c r="F806" s="4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  <c r="AB806" s="1" t="n"/>
      <c r="AC806" s="1" t="n"/>
      <c r="AD806" s="1" t="n"/>
      <c r="AE806" s="1" t="n"/>
      <c r="AF806" s="1" t="n"/>
      <c r="AG806" s="1" t="n"/>
      <c r="AH806" s="1" t="n"/>
      <c r="AI806" s="1" t="n"/>
      <c r="AJ806" s="1" t="n"/>
      <c r="AK806" s="1" t="n"/>
      <c r="AL806" s="1" t="n"/>
      <c r="AM806" s="1" t="n"/>
      <c r="AN806" s="1" t="n"/>
      <c r="AO806" s="1" t="n"/>
      <c r="AP806" s="1" t="n"/>
      <c r="AQ806" s="1" t="n"/>
      <c r="AR806" s="1" t="n"/>
    </row>
    <row r="807">
      <c r="C807" s="1" t="n"/>
      <c r="D807" s="4" t="n"/>
      <c r="E807" s="4" t="n"/>
      <c r="F807" s="4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  <c r="AB807" s="1" t="n"/>
      <c r="AC807" s="1" t="n"/>
      <c r="AD807" s="1" t="n"/>
      <c r="AE807" s="1" t="n"/>
      <c r="AF807" s="1" t="n"/>
      <c r="AG807" s="1" t="n"/>
      <c r="AH807" s="1" t="n"/>
      <c r="AI807" s="1" t="n"/>
      <c r="AJ807" s="1" t="n"/>
      <c r="AK807" s="1" t="n"/>
      <c r="AL807" s="1" t="n"/>
      <c r="AM807" s="1" t="n"/>
      <c r="AN807" s="1" t="n"/>
      <c r="AO807" s="1" t="n"/>
      <c r="AP807" s="1" t="n"/>
      <c r="AQ807" s="1" t="n"/>
      <c r="AR807" s="1" t="n"/>
    </row>
    <row r="808">
      <c r="C808" s="1" t="n"/>
      <c r="D808" s="4" t="n"/>
      <c r="E808" s="4" t="n"/>
      <c r="F808" s="4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  <c r="AB808" s="1" t="n"/>
      <c r="AC808" s="1" t="n"/>
      <c r="AD808" s="1" t="n"/>
      <c r="AE808" s="1" t="n"/>
      <c r="AF808" s="1" t="n"/>
      <c r="AG808" s="1" t="n"/>
      <c r="AH808" s="1" t="n"/>
      <c r="AI808" s="1" t="n"/>
      <c r="AJ808" s="1" t="n"/>
      <c r="AK808" s="1" t="n"/>
      <c r="AL808" s="1" t="n"/>
      <c r="AM808" s="1" t="n"/>
      <c r="AN808" s="1" t="n"/>
      <c r="AO808" s="1" t="n"/>
      <c r="AP808" s="1" t="n"/>
      <c r="AQ808" s="1" t="n"/>
      <c r="AR808" s="1" t="n"/>
    </row>
    <row r="809">
      <c r="C809" s="1" t="n"/>
      <c r="D809" s="4" t="n"/>
      <c r="E809" s="4" t="n"/>
      <c r="F809" s="4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  <c r="AB809" s="1" t="n"/>
      <c r="AC809" s="1" t="n"/>
      <c r="AD809" s="1" t="n"/>
      <c r="AE809" s="1" t="n"/>
      <c r="AF809" s="1" t="n"/>
      <c r="AG809" s="1" t="n"/>
      <c r="AH809" s="1" t="n"/>
      <c r="AI809" s="1" t="n"/>
      <c r="AJ809" s="1" t="n"/>
      <c r="AK809" s="1" t="n"/>
      <c r="AL809" s="1" t="n"/>
      <c r="AM809" s="1" t="n"/>
      <c r="AN809" s="1" t="n"/>
      <c r="AO809" s="1" t="n"/>
      <c r="AP809" s="1" t="n"/>
      <c r="AQ809" s="1" t="n"/>
      <c r="AR809" s="1" t="n"/>
    </row>
    <row r="810">
      <c r="C810" s="1" t="n"/>
      <c r="D810" s="4" t="n"/>
      <c r="E810" s="4" t="n"/>
      <c r="F810" s="4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  <c r="AB810" s="1" t="n"/>
      <c r="AC810" s="1" t="n"/>
      <c r="AD810" s="1" t="n"/>
      <c r="AE810" s="1" t="n"/>
      <c r="AF810" s="1" t="n"/>
      <c r="AG810" s="1" t="n"/>
      <c r="AH810" s="1" t="n"/>
      <c r="AI810" s="1" t="n"/>
      <c r="AJ810" s="1" t="n"/>
      <c r="AK810" s="1" t="n"/>
      <c r="AL810" s="1" t="n"/>
      <c r="AM810" s="1" t="n"/>
      <c r="AN810" s="1" t="n"/>
      <c r="AO810" s="1" t="n"/>
      <c r="AP810" s="1" t="n"/>
      <c r="AQ810" s="1" t="n"/>
      <c r="AR810" s="1" t="n"/>
    </row>
    <row r="811">
      <c r="C811" s="1" t="n"/>
      <c r="D811" s="4" t="n"/>
      <c r="E811" s="4" t="n"/>
      <c r="F811" s="4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  <c r="AB811" s="1" t="n"/>
      <c r="AC811" s="1" t="n"/>
      <c r="AD811" s="1" t="n"/>
      <c r="AE811" s="1" t="n"/>
      <c r="AF811" s="1" t="n"/>
      <c r="AG811" s="1" t="n"/>
      <c r="AH811" s="1" t="n"/>
      <c r="AI811" s="1" t="n"/>
      <c r="AJ811" s="1" t="n"/>
      <c r="AK811" s="1" t="n"/>
      <c r="AL811" s="1" t="n"/>
      <c r="AM811" s="1" t="n"/>
      <c r="AN811" s="1" t="n"/>
      <c r="AO811" s="1" t="n"/>
      <c r="AP811" s="1" t="n"/>
      <c r="AQ811" s="1" t="n"/>
      <c r="AR811" s="1" t="n"/>
    </row>
    <row r="812">
      <c r="C812" s="1" t="n"/>
      <c r="D812" s="4" t="n"/>
      <c r="E812" s="4" t="n"/>
      <c r="F812" s="4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  <c r="AB812" s="1" t="n"/>
      <c r="AC812" s="1" t="n"/>
      <c r="AD812" s="1" t="n"/>
      <c r="AE812" s="1" t="n"/>
      <c r="AF812" s="1" t="n"/>
      <c r="AG812" s="1" t="n"/>
      <c r="AH812" s="1" t="n"/>
      <c r="AI812" s="1" t="n"/>
      <c r="AJ812" s="1" t="n"/>
      <c r="AK812" s="1" t="n"/>
      <c r="AL812" s="1" t="n"/>
      <c r="AM812" s="1" t="n"/>
      <c r="AN812" s="1" t="n"/>
      <c r="AO812" s="1" t="n"/>
      <c r="AP812" s="1" t="n"/>
      <c r="AQ812" s="1" t="n"/>
      <c r="AR812" s="1" t="n"/>
    </row>
    <row r="813">
      <c r="C813" s="1" t="n"/>
      <c r="D813" s="4" t="n"/>
      <c r="E813" s="4" t="n"/>
      <c r="F813" s="4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  <c r="AB813" s="1" t="n"/>
      <c r="AC813" s="1" t="n"/>
      <c r="AD813" s="1" t="n"/>
      <c r="AE813" s="1" t="n"/>
      <c r="AF813" s="1" t="n"/>
      <c r="AG813" s="1" t="n"/>
      <c r="AH813" s="1" t="n"/>
      <c r="AI813" s="1" t="n"/>
      <c r="AJ813" s="1" t="n"/>
      <c r="AK813" s="1" t="n"/>
      <c r="AL813" s="1" t="n"/>
      <c r="AM813" s="1" t="n"/>
      <c r="AN813" s="1" t="n"/>
      <c r="AO813" s="1" t="n"/>
      <c r="AP813" s="1" t="n"/>
      <c r="AQ813" s="1" t="n"/>
      <c r="AR813" s="1" t="n"/>
    </row>
    <row r="814">
      <c r="C814" s="1" t="n"/>
      <c r="D814" s="4" t="n"/>
      <c r="E814" s="4" t="n"/>
      <c r="F814" s="4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  <c r="AB814" s="1" t="n"/>
      <c r="AC814" s="1" t="n"/>
      <c r="AD814" s="1" t="n"/>
      <c r="AE814" s="1" t="n"/>
      <c r="AF814" s="1" t="n"/>
      <c r="AG814" s="1" t="n"/>
      <c r="AH814" s="1" t="n"/>
      <c r="AI814" s="1" t="n"/>
      <c r="AJ814" s="1" t="n"/>
      <c r="AK814" s="1" t="n"/>
      <c r="AL814" s="1" t="n"/>
      <c r="AM814" s="1" t="n"/>
      <c r="AN814" s="1" t="n"/>
      <c r="AO814" s="1" t="n"/>
      <c r="AP814" s="1" t="n"/>
      <c r="AQ814" s="1" t="n"/>
      <c r="AR814" s="1" t="n"/>
    </row>
    <row r="815">
      <c r="C815" s="1" t="n"/>
      <c r="D815" s="4" t="n"/>
      <c r="E815" s="4" t="n"/>
      <c r="F815" s="4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  <c r="AB815" s="1" t="n"/>
      <c r="AC815" s="1" t="n"/>
      <c r="AD815" s="1" t="n"/>
      <c r="AE815" s="1" t="n"/>
      <c r="AF815" s="1" t="n"/>
      <c r="AG815" s="1" t="n"/>
      <c r="AH815" s="1" t="n"/>
      <c r="AI815" s="1" t="n"/>
      <c r="AJ815" s="1" t="n"/>
      <c r="AK815" s="1" t="n"/>
      <c r="AL815" s="1" t="n"/>
      <c r="AM815" s="1" t="n"/>
      <c r="AN815" s="1" t="n"/>
      <c r="AO815" s="1" t="n"/>
      <c r="AP815" s="1" t="n"/>
      <c r="AQ815" s="1" t="n"/>
      <c r="AR815" s="1" t="n"/>
    </row>
    <row r="816">
      <c r="C816" s="1" t="n"/>
      <c r="D816" s="4" t="n"/>
      <c r="E816" s="4" t="n"/>
      <c r="F816" s="4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  <c r="AB816" s="1" t="n"/>
      <c r="AC816" s="1" t="n"/>
      <c r="AD816" s="1" t="n"/>
      <c r="AE816" s="1" t="n"/>
      <c r="AF816" s="1" t="n"/>
      <c r="AG816" s="1" t="n"/>
      <c r="AH816" s="1" t="n"/>
      <c r="AI816" s="1" t="n"/>
      <c r="AJ816" s="1" t="n"/>
      <c r="AK816" s="1" t="n"/>
      <c r="AL816" s="1" t="n"/>
      <c r="AM816" s="1" t="n"/>
      <c r="AN816" s="1" t="n"/>
      <c r="AO816" s="1" t="n"/>
      <c r="AP816" s="1" t="n"/>
      <c r="AQ816" s="1" t="n"/>
      <c r="AR816" s="1" t="n"/>
    </row>
    <row r="817">
      <c r="C817" s="1" t="n"/>
      <c r="D817" s="4" t="n"/>
      <c r="E817" s="4" t="n"/>
      <c r="F817" s="4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  <c r="AB817" s="1" t="n"/>
      <c r="AC817" s="1" t="n"/>
      <c r="AD817" s="1" t="n"/>
      <c r="AE817" s="1" t="n"/>
      <c r="AF817" s="1" t="n"/>
      <c r="AG817" s="1" t="n"/>
      <c r="AH817" s="1" t="n"/>
      <c r="AI817" s="1" t="n"/>
      <c r="AJ817" s="1" t="n"/>
      <c r="AK817" s="1" t="n"/>
      <c r="AL817" s="1" t="n"/>
      <c r="AM817" s="1" t="n"/>
      <c r="AN817" s="1" t="n"/>
      <c r="AO817" s="1" t="n"/>
      <c r="AP817" s="1" t="n"/>
      <c r="AQ817" s="1" t="n"/>
      <c r="AR817" s="1" t="n"/>
    </row>
    <row r="818">
      <c r="C818" s="1" t="n"/>
      <c r="D818" s="4" t="n"/>
      <c r="E818" s="4" t="n"/>
      <c r="F818" s="4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  <c r="AB818" s="1" t="n"/>
      <c r="AC818" s="1" t="n"/>
      <c r="AD818" s="1" t="n"/>
      <c r="AE818" s="1" t="n"/>
      <c r="AF818" s="1" t="n"/>
      <c r="AG818" s="1" t="n"/>
      <c r="AH818" s="1" t="n"/>
      <c r="AI818" s="1" t="n"/>
      <c r="AJ818" s="1" t="n"/>
      <c r="AK818" s="1" t="n"/>
      <c r="AL818" s="1" t="n"/>
      <c r="AM818" s="1" t="n"/>
      <c r="AN818" s="1" t="n"/>
      <c r="AO818" s="1" t="n"/>
      <c r="AP818" s="1" t="n"/>
      <c r="AQ818" s="1" t="n"/>
      <c r="AR818" s="1" t="n"/>
    </row>
    <row r="819">
      <c r="C819" s="1" t="n"/>
      <c r="D819" s="4" t="n"/>
      <c r="E819" s="4" t="n"/>
      <c r="F819" s="4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  <c r="AB819" s="1" t="n"/>
      <c r="AC819" s="1" t="n"/>
      <c r="AD819" s="1" t="n"/>
      <c r="AE819" s="1" t="n"/>
      <c r="AF819" s="1" t="n"/>
      <c r="AG819" s="1" t="n"/>
      <c r="AH819" s="1" t="n"/>
      <c r="AI819" s="1" t="n"/>
      <c r="AJ819" s="1" t="n"/>
      <c r="AK819" s="1" t="n"/>
      <c r="AL819" s="1" t="n"/>
      <c r="AM819" s="1" t="n"/>
      <c r="AN819" s="1" t="n"/>
      <c r="AO819" s="1" t="n"/>
      <c r="AP819" s="1" t="n"/>
      <c r="AQ819" s="1" t="n"/>
      <c r="AR819" s="1" t="n"/>
    </row>
    <row r="820">
      <c r="C820" s="1" t="n"/>
      <c r="D820" s="4" t="n"/>
      <c r="E820" s="4" t="n"/>
      <c r="F820" s="4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  <c r="AB820" s="1" t="n"/>
      <c r="AC820" s="1" t="n"/>
      <c r="AD820" s="1" t="n"/>
      <c r="AE820" s="1" t="n"/>
      <c r="AF820" s="1" t="n"/>
      <c r="AG820" s="1" t="n"/>
      <c r="AH820" s="1" t="n"/>
      <c r="AI820" s="1" t="n"/>
      <c r="AJ820" s="1" t="n"/>
      <c r="AK820" s="1" t="n"/>
      <c r="AL820" s="1" t="n"/>
      <c r="AM820" s="1" t="n"/>
      <c r="AN820" s="1" t="n"/>
      <c r="AO820" s="1" t="n"/>
      <c r="AP820" s="1" t="n"/>
      <c r="AQ820" s="1" t="n"/>
      <c r="AR820" s="1" t="n"/>
    </row>
    <row r="821">
      <c r="C821" s="1" t="n"/>
      <c r="D821" s="4" t="n"/>
      <c r="E821" s="4" t="n"/>
      <c r="F821" s="4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  <c r="AB821" s="1" t="n"/>
      <c r="AC821" s="1" t="n"/>
      <c r="AD821" s="1" t="n"/>
      <c r="AE821" s="1" t="n"/>
      <c r="AF821" s="1" t="n"/>
      <c r="AG821" s="1" t="n"/>
      <c r="AH821" s="1" t="n"/>
      <c r="AI821" s="1" t="n"/>
      <c r="AJ821" s="1" t="n"/>
      <c r="AK821" s="1" t="n"/>
      <c r="AL821" s="1" t="n"/>
      <c r="AM821" s="1" t="n"/>
      <c r="AN821" s="1" t="n"/>
      <c r="AO821" s="1" t="n"/>
      <c r="AP821" s="1" t="n"/>
      <c r="AQ821" s="1" t="n"/>
      <c r="AR821" s="1" t="n"/>
    </row>
    <row r="822">
      <c r="C822" s="1" t="n"/>
      <c r="D822" s="4" t="n"/>
      <c r="E822" s="4" t="n"/>
      <c r="F822" s="4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  <c r="AB822" s="1" t="n"/>
      <c r="AC822" s="1" t="n"/>
      <c r="AD822" s="1" t="n"/>
      <c r="AE822" s="1" t="n"/>
      <c r="AF822" s="1" t="n"/>
      <c r="AG822" s="1" t="n"/>
      <c r="AH822" s="1" t="n"/>
      <c r="AI822" s="1" t="n"/>
      <c r="AJ822" s="1" t="n"/>
      <c r="AK822" s="1" t="n"/>
      <c r="AL822" s="1" t="n"/>
      <c r="AM822" s="1" t="n"/>
      <c r="AN822" s="1" t="n"/>
      <c r="AO822" s="1" t="n"/>
      <c r="AP822" s="1" t="n"/>
      <c r="AQ822" s="1" t="n"/>
      <c r="AR822" s="1" t="n"/>
    </row>
    <row r="823">
      <c r="C823" s="1" t="n"/>
      <c r="D823" s="4" t="n"/>
      <c r="E823" s="4" t="n"/>
      <c r="F823" s="4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  <c r="AB823" s="1" t="n"/>
      <c r="AC823" s="1" t="n"/>
      <c r="AD823" s="1" t="n"/>
      <c r="AE823" s="1" t="n"/>
      <c r="AF823" s="1" t="n"/>
      <c r="AG823" s="1" t="n"/>
      <c r="AH823" s="1" t="n"/>
      <c r="AI823" s="1" t="n"/>
      <c r="AJ823" s="1" t="n"/>
      <c r="AK823" s="1" t="n"/>
      <c r="AL823" s="1" t="n"/>
      <c r="AM823" s="1" t="n"/>
      <c r="AN823" s="1" t="n"/>
      <c r="AO823" s="1" t="n"/>
      <c r="AP823" s="1" t="n"/>
      <c r="AQ823" s="1" t="n"/>
      <c r="AR823" s="1" t="n"/>
    </row>
    <row r="824">
      <c r="C824" s="1" t="n"/>
      <c r="D824" s="4" t="n"/>
      <c r="E824" s="4" t="n"/>
      <c r="F824" s="4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  <c r="AB824" s="1" t="n"/>
      <c r="AC824" s="1" t="n"/>
      <c r="AD824" s="1" t="n"/>
      <c r="AE824" s="1" t="n"/>
      <c r="AF824" s="1" t="n"/>
      <c r="AG824" s="1" t="n"/>
      <c r="AH824" s="1" t="n"/>
      <c r="AI824" s="1" t="n"/>
      <c r="AJ824" s="1" t="n"/>
      <c r="AK824" s="1" t="n"/>
      <c r="AL824" s="1" t="n"/>
      <c r="AM824" s="1" t="n"/>
      <c r="AN824" s="1" t="n"/>
      <c r="AO824" s="1" t="n"/>
      <c r="AP824" s="1" t="n"/>
      <c r="AQ824" s="1" t="n"/>
      <c r="AR824" s="1" t="n"/>
    </row>
    <row r="825">
      <c r="C825" s="1" t="n"/>
      <c r="D825" s="4" t="n"/>
      <c r="E825" s="4" t="n"/>
      <c r="F825" s="4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  <c r="AB825" s="1" t="n"/>
      <c r="AC825" s="1" t="n"/>
      <c r="AD825" s="1" t="n"/>
      <c r="AE825" s="1" t="n"/>
      <c r="AF825" s="1" t="n"/>
      <c r="AG825" s="1" t="n"/>
      <c r="AH825" s="1" t="n"/>
      <c r="AI825" s="1" t="n"/>
      <c r="AJ825" s="1" t="n"/>
      <c r="AK825" s="1" t="n"/>
      <c r="AL825" s="1" t="n"/>
      <c r="AM825" s="1" t="n"/>
      <c r="AN825" s="1" t="n"/>
      <c r="AO825" s="1" t="n"/>
      <c r="AP825" s="1" t="n"/>
      <c r="AQ825" s="1" t="n"/>
      <c r="AR825" s="1" t="n"/>
    </row>
    <row r="826">
      <c r="C826" s="1" t="n"/>
      <c r="D826" s="4" t="n"/>
      <c r="E826" s="4" t="n"/>
      <c r="F826" s="4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  <c r="AB826" s="1" t="n"/>
      <c r="AC826" s="1" t="n"/>
      <c r="AD826" s="1" t="n"/>
      <c r="AE826" s="1" t="n"/>
      <c r="AF826" s="1" t="n"/>
      <c r="AG826" s="1" t="n"/>
      <c r="AH826" s="1" t="n"/>
      <c r="AI826" s="1" t="n"/>
      <c r="AJ826" s="1" t="n"/>
      <c r="AK826" s="1" t="n"/>
      <c r="AL826" s="1" t="n"/>
      <c r="AM826" s="1" t="n"/>
      <c r="AN826" s="1" t="n"/>
      <c r="AO826" s="1" t="n"/>
      <c r="AP826" s="1" t="n"/>
      <c r="AQ826" s="1" t="n"/>
      <c r="AR826" s="1" t="n"/>
    </row>
    <row r="827">
      <c r="C827" s="1" t="n"/>
      <c r="D827" s="4" t="n"/>
      <c r="E827" s="4" t="n"/>
      <c r="F827" s="4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  <c r="AB827" s="1" t="n"/>
      <c r="AC827" s="1" t="n"/>
      <c r="AD827" s="1" t="n"/>
      <c r="AE827" s="1" t="n"/>
      <c r="AF827" s="1" t="n"/>
      <c r="AG827" s="1" t="n"/>
      <c r="AH827" s="1" t="n"/>
      <c r="AI827" s="1" t="n"/>
      <c r="AJ827" s="1" t="n"/>
      <c r="AK827" s="1" t="n"/>
      <c r="AL827" s="1" t="n"/>
      <c r="AM827" s="1" t="n"/>
      <c r="AN827" s="1" t="n"/>
      <c r="AO827" s="1" t="n"/>
      <c r="AP827" s="1" t="n"/>
      <c r="AQ827" s="1" t="n"/>
      <c r="AR827" s="1" t="n"/>
    </row>
    <row r="828">
      <c r="C828" s="1" t="n"/>
      <c r="D828" s="4" t="n"/>
      <c r="E828" s="4" t="n"/>
      <c r="F828" s="4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  <c r="AB828" s="1" t="n"/>
      <c r="AC828" s="1" t="n"/>
      <c r="AD828" s="1" t="n"/>
      <c r="AE828" s="1" t="n"/>
      <c r="AF828" s="1" t="n"/>
      <c r="AG828" s="1" t="n"/>
      <c r="AH828" s="1" t="n"/>
      <c r="AI828" s="1" t="n"/>
      <c r="AJ828" s="1" t="n"/>
      <c r="AK828" s="1" t="n"/>
      <c r="AL828" s="1" t="n"/>
      <c r="AM828" s="1" t="n"/>
      <c r="AN828" s="1" t="n"/>
      <c r="AO828" s="1" t="n"/>
      <c r="AP828" s="1" t="n"/>
      <c r="AQ828" s="1" t="n"/>
      <c r="AR828" s="1" t="n"/>
    </row>
    <row r="829">
      <c r="C829" s="1" t="n"/>
      <c r="D829" s="4" t="n"/>
      <c r="E829" s="4" t="n"/>
      <c r="F829" s="4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  <c r="AB829" s="1" t="n"/>
      <c r="AC829" s="1" t="n"/>
      <c r="AD829" s="1" t="n"/>
      <c r="AE829" s="1" t="n"/>
      <c r="AF829" s="1" t="n"/>
      <c r="AG829" s="1" t="n"/>
      <c r="AH829" s="1" t="n"/>
      <c r="AI829" s="1" t="n"/>
      <c r="AJ829" s="1" t="n"/>
      <c r="AK829" s="1" t="n"/>
      <c r="AL829" s="1" t="n"/>
      <c r="AM829" s="1" t="n"/>
      <c r="AN829" s="1" t="n"/>
      <c r="AO829" s="1" t="n"/>
      <c r="AP829" s="1" t="n"/>
      <c r="AQ829" s="1" t="n"/>
      <c r="AR829" s="1" t="n"/>
    </row>
    <row r="830">
      <c r="C830" s="1" t="n"/>
      <c r="D830" s="4" t="n"/>
      <c r="E830" s="4" t="n"/>
      <c r="F830" s="4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  <c r="AB830" s="1" t="n"/>
      <c r="AC830" s="1" t="n"/>
      <c r="AD830" s="1" t="n"/>
      <c r="AE830" s="1" t="n"/>
      <c r="AF830" s="1" t="n"/>
      <c r="AG830" s="1" t="n"/>
      <c r="AH830" s="1" t="n"/>
      <c r="AI830" s="1" t="n"/>
      <c r="AJ830" s="1" t="n"/>
      <c r="AK830" s="1" t="n"/>
      <c r="AL830" s="1" t="n"/>
      <c r="AM830" s="1" t="n"/>
      <c r="AN830" s="1" t="n"/>
      <c r="AO830" s="1" t="n"/>
      <c r="AP830" s="1" t="n"/>
      <c r="AQ830" s="1" t="n"/>
      <c r="AR830" s="1" t="n"/>
    </row>
    <row r="831">
      <c r="C831" s="1" t="n"/>
      <c r="D831" s="4" t="n"/>
      <c r="E831" s="4" t="n"/>
      <c r="F831" s="4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  <c r="AB831" s="1" t="n"/>
      <c r="AC831" s="1" t="n"/>
      <c r="AD831" s="1" t="n"/>
      <c r="AE831" s="1" t="n"/>
      <c r="AF831" s="1" t="n"/>
      <c r="AG831" s="1" t="n"/>
      <c r="AH831" s="1" t="n"/>
      <c r="AI831" s="1" t="n"/>
      <c r="AJ831" s="1" t="n"/>
      <c r="AK831" s="1" t="n"/>
      <c r="AL831" s="1" t="n"/>
      <c r="AM831" s="1" t="n"/>
      <c r="AN831" s="1" t="n"/>
      <c r="AO831" s="1" t="n"/>
      <c r="AP831" s="1" t="n"/>
      <c r="AQ831" s="1" t="n"/>
      <c r="AR831" s="1" t="n"/>
    </row>
    <row r="832">
      <c r="C832" s="1" t="n"/>
      <c r="D832" s="4" t="n"/>
      <c r="E832" s="4" t="n"/>
      <c r="F832" s="4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  <c r="AB832" s="1" t="n"/>
      <c r="AC832" s="1" t="n"/>
      <c r="AD832" s="1" t="n"/>
      <c r="AE832" s="1" t="n"/>
      <c r="AF832" s="1" t="n"/>
      <c r="AG832" s="1" t="n"/>
      <c r="AH832" s="1" t="n"/>
      <c r="AI832" s="1" t="n"/>
      <c r="AJ832" s="1" t="n"/>
      <c r="AK832" s="1" t="n"/>
      <c r="AL832" s="1" t="n"/>
      <c r="AM832" s="1" t="n"/>
      <c r="AN832" s="1" t="n"/>
      <c r="AO832" s="1" t="n"/>
      <c r="AP832" s="1" t="n"/>
      <c r="AQ832" s="1" t="n"/>
      <c r="AR832" s="1" t="n"/>
    </row>
    <row r="833">
      <c r="C833" s="1" t="n"/>
      <c r="D833" s="4" t="n"/>
      <c r="E833" s="4" t="n"/>
      <c r="F833" s="4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  <c r="AB833" s="1" t="n"/>
      <c r="AC833" s="1" t="n"/>
      <c r="AD833" s="1" t="n"/>
      <c r="AE833" s="1" t="n"/>
      <c r="AF833" s="1" t="n"/>
      <c r="AG833" s="1" t="n"/>
      <c r="AH833" s="1" t="n"/>
      <c r="AI833" s="1" t="n"/>
      <c r="AJ833" s="1" t="n"/>
      <c r="AK833" s="1" t="n"/>
      <c r="AL833" s="1" t="n"/>
      <c r="AM833" s="1" t="n"/>
      <c r="AN833" s="1" t="n"/>
      <c r="AO833" s="1" t="n"/>
      <c r="AP833" s="1" t="n"/>
      <c r="AQ833" s="1" t="n"/>
      <c r="AR833" s="1" t="n"/>
    </row>
    <row r="834">
      <c r="C834" s="1" t="n"/>
      <c r="D834" s="4" t="n"/>
      <c r="E834" s="4" t="n"/>
      <c r="F834" s="4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  <c r="AB834" s="1" t="n"/>
      <c r="AC834" s="1" t="n"/>
      <c r="AD834" s="1" t="n"/>
      <c r="AE834" s="1" t="n"/>
      <c r="AF834" s="1" t="n"/>
      <c r="AG834" s="1" t="n"/>
      <c r="AH834" s="1" t="n"/>
      <c r="AI834" s="1" t="n"/>
      <c r="AJ834" s="1" t="n"/>
      <c r="AK834" s="1" t="n"/>
      <c r="AL834" s="1" t="n"/>
      <c r="AM834" s="1" t="n"/>
      <c r="AN834" s="1" t="n"/>
      <c r="AO834" s="1" t="n"/>
      <c r="AP834" s="1" t="n"/>
      <c r="AQ834" s="1" t="n"/>
      <c r="AR834" s="1" t="n"/>
    </row>
    <row r="835">
      <c r="C835" s="1" t="n"/>
      <c r="D835" s="4" t="n"/>
      <c r="E835" s="4" t="n"/>
      <c r="F835" s="4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  <c r="AB835" s="1" t="n"/>
      <c r="AC835" s="1" t="n"/>
      <c r="AD835" s="1" t="n"/>
      <c r="AE835" s="1" t="n"/>
      <c r="AF835" s="1" t="n"/>
      <c r="AG835" s="1" t="n"/>
      <c r="AH835" s="1" t="n"/>
      <c r="AI835" s="1" t="n"/>
      <c r="AJ835" s="1" t="n"/>
      <c r="AK835" s="1" t="n"/>
      <c r="AL835" s="1" t="n"/>
      <c r="AM835" s="1" t="n"/>
      <c r="AN835" s="1" t="n"/>
      <c r="AO835" s="1" t="n"/>
      <c r="AP835" s="1" t="n"/>
      <c r="AQ835" s="1" t="n"/>
      <c r="AR835" s="1" t="n"/>
    </row>
    <row r="836">
      <c r="C836" s="1" t="n"/>
      <c r="D836" s="4" t="n"/>
      <c r="E836" s="4" t="n"/>
      <c r="F836" s="4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  <c r="AB836" s="1" t="n"/>
      <c r="AC836" s="1" t="n"/>
      <c r="AD836" s="1" t="n"/>
      <c r="AE836" s="1" t="n"/>
      <c r="AF836" s="1" t="n"/>
      <c r="AG836" s="1" t="n"/>
      <c r="AH836" s="1" t="n"/>
      <c r="AI836" s="1" t="n"/>
      <c r="AJ836" s="1" t="n"/>
      <c r="AK836" s="1" t="n"/>
      <c r="AL836" s="1" t="n"/>
      <c r="AM836" s="1" t="n"/>
      <c r="AN836" s="1" t="n"/>
      <c r="AO836" s="1" t="n"/>
      <c r="AP836" s="1" t="n"/>
      <c r="AQ836" s="1" t="n"/>
      <c r="AR836" s="1" t="n"/>
    </row>
    <row r="837">
      <c r="C837" s="1" t="n"/>
      <c r="D837" s="4" t="n"/>
      <c r="E837" s="4" t="n"/>
      <c r="F837" s="4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  <c r="AB837" s="1" t="n"/>
      <c r="AC837" s="1" t="n"/>
      <c r="AD837" s="1" t="n"/>
      <c r="AE837" s="1" t="n"/>
      <c r="AF837" s="1" t="n"/>
      <c r="AG837" s="1" t="n"/>
      <c r="AH837" s="1" t="n"/>
      <c r="AI837" s="1" t="n"/>
      <c r="AJ837" s="1" t="n"/>
      <c r="AK837" s="1" t="n"/>
      <c r="AL837" s="1" t="n"/>
      <c r="AM837" s="1" t="n"/>
      <c r="AN837" s="1" t="n"/>
      <c r="AO837" s="1" t="n"/>
      <c r="AP837" s="1" t="n"/>
      <c r="AQ837" s="1" t="n"/>
      <c r="AR837" s="1" t="n"/>
    </row>
    <row r="838">
      <c r="C838" s="1" t="n"/>
      <c r="D838" s="4" t="n"/>
      <c r="E838" s="4" t="n"/>
      <c r="F838" s="4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  <c r="AB838" s="1" t="n"/>
      <c r="AC838" s="1" t="n"/>
      <c r="AD838" s="1" t="n"/>
      <c r="AE838" s="1" t="n"/>
      <c r="AF838" s="1" t="n"/>
      <c r="AG838" s="1" t="n"/>
      <c r="AH838" s="1" t="n"/>
      <c r="AI838" s="1" t="n"/>
      <c r="AJ838" s="1" t="n"/>
      <c r="AK838" s="1" t="n"/>
      <c r="AL838" s="1" t="n"/>
      <c r="AM838" s="1" t="n"/>
      <c r="AN838" s="1" t="n"/>
      <c r="AO838" s="1" t="n"/>
      <c r="AP838" s="1" t="n"/>
      <c r="AQ838" s="1" t="n"/>
      <c r="AR838" s="1" t="n"/>
    </row>
    <row r="839">
      <c r="C839" s="1" t="n"/>
      <c r="D839" s="4" t="n"/>
      <c r="E839" s="4" t="n"/>
      <c r="F839" s="4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  <c r="AB839" s="1" t="n"/>
      <c r="AC839" s="1" t="n"/>
      <c r="AD839" s="1" t="n"/>
      <c r="AE839" s="1" t="n"/>
      <c r="AF839" s="1" t="n"/>
      <c r="AG839" s="1" t="n"/>
      <c r="AH839" s="1" t="n"/>
      <c r="AI839" s="1" t="n"/>
      <c r="AJ839" s="1" t="n"/>
      <c r="AK839" s="1" t="n"/>
      <c r="AL839" s="1" t="n"/>
      <c r="AM839" s="1" t="n"/>
      <c r="AN839" s="1" t="n"/>
      <c r="AO839" s="1" t="n"/>
      <c r="AP839" s="1" t="n"/>
      <c r="AQ839" s="1" t="n"/>
      <c r="AR839" s="1" t="n"/>
    </row>
    <row r="840">
      <c r="C840" s="1" t="n"/>
      <c r="D840" s="4" t="n"/>
      <c r="E840" s="4" t="n"/>
      <c r="F840" s="4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  <c r="AB840" s="1" t="n"/>
      <c r="AC840" s="1" t="n"/>
      <c r="AD840" s="1" t="n"/>
      <c r="AE840" s="1" t="n"/>
      <c r="AF840" s="1" t="n"/>
      <c r="AG840" s="1" t="n"/>
      <c r="AH840" s="1" t="n"/>
      <c r="AI840" s="1" t="n"/>
      <c r="AJ840" s="1" t="n"/>
      <c r="AK840" s="1" t="n"/>
      <c r="AL840" s="1" t="n"/>
      <c r="AM840" s="1" t="n"/>
      <c r="AN840" s="1" t="n"/>
      <c r="AO840" s="1" t="n"/>
      <c r="AP840" s="1" t="n"/>
      <c r="AQ840" s="1" t="n"/>
      <c r="AR840" s="1" t="n"/>
    </row>
    <row r="841">
      <c r="C841" s="1" t="n"/>
      <c r="D841" s="4" t="n"/>
      <c r="E841" s="4" t="n"/>
      <c r="F841" s="4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  <c r="AB841" s="1" t="n"/>
      <c r="AC841" s="1" t="n"/>
      <c r="AD841" s="1" t="n"/>
      <c r="AE841" s="1" t="n"/>
      <c r="AF841" s="1" t="n"/>
      <c r="AG841" s="1" t="n"/>
      <c r="AH841" s="1" t="n"/>
      <c r="AI841" s="1" t="n"/>
      <c r="AJ841" s="1" t="n"/>
      <c r="AK841" s="1" t="n"/>
      <c r="AL841" s="1" t="n"/>
      <c r="AM841" s="1" t="n"/>
      <c r="AN841" s="1" t="n"/>
      <c r="AO841" s="1" t="n"/>
      <c r="AP841" s="1" t="n"/>
      <c r="AQ841" s="1" t="n"/>
      <c r="AR841" s="1" t="n"/>
    </row>
    <row r="842">
      <c r="C842" s="1" t="n"/>
      <c r="D842" s="4" t="n"/>
      <c r="E842" s="4" t="n"/>
      <c r="F842" s="4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  <c r="AB842" s="1" t="n"/>
      <c r="AC842" s="1" t="n"/>
      <c r="AD842" s="1" t="n"/>
      <c r="AE842" s="1" t="n"/>
      <c r="AF842" s="1" t="n"/>
      <c r="AG842" s="1" t="n"/>
      <c r="AH842" s="1" t="n"/>
      <c r="AI842" s="1" t="n"/>
      <c r="AJ842" s="1" t="n"/>
      <c r="AK842" s="1" t="n"/>
      <c r="AL842" s="1" t="n"/>
      <c r="AM842" s="1" t="n"/>
      <c r="AN842" s="1" t="n"/>
      <c r="AO842" s="1" t="n"/>
      <c r="AP842" s="1" t="n"/>
      <c r="AQ842" s="1" t="n"/>
      <c r="AR842" s="1" t="n"/>
    </row>
    <row r="843">
      <c r="C843" s="1" t="n"/>
      <c r="D843" s="4" t="n"/>
      <c r="E843" s="4" t="n"/>
      <c r="F843" s="4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  <c r="AB843" s="1" t="n"/>
      <c r="AC843" s="1" t="n"/>
      <c r="AD843" s="1" t="n"/>
      <c r="AE843" s="1" t="n"/>
      <c r="AF843" s="1" t="n"/>
      <c r="AG843" s="1" t="n"/>
      <c r="AH843" s="1" t="n"/>
      <c r="AI843" s="1" t="n"/>
      <c r="AJ843" s="1" t="n"/>
      <c r="AK843" s="1" t="n"/>
      <c r="AL843" s="1" t="n"/>
      <c r="AM843" s="1" t="n"/>
      <c r="AN843" s="1" t="n"/>
      <c r="AO843" s="1" t="n"/>
      <c r="AP843" s="1" t="n"/>
      <c r="AQ843" s="1" t="n"/>
      <c r="AR843" s="1" t="n"/>
    </row>
    <row r="844">
      <c r="C844" s="1" t="n"/>
      <c r="D844" s="4" t="n"/>
      <c r="E844" s="4" t="n"/>
      <c r="F844" s="4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  <c r="AB844" s="1" t="n"/>
      <c r="AC844" s="1" t="n"/>
      <c r="AD844" s="1" t="n"/>
      <c r="AE844" s="1" t="n"/>
      <c r="AF844" s="1" t="n"/>
      <c r="AG844" s="1" t="n"/>
      <c r="AH844" s="1" t="n"/>
      <c r="AI844" s="1" t="n"/>
      <c r="AJ844" s="1" t="n"/>
      <c r="AK844" s="1" t="n"/>
      <c r="AL844" s="1" t="n"/>
      <c r="AM844" s="1" t="n"/>
      <c r="AN844" s="1" t="n"/>
      <c r="AO844" s="1" t="n"/>
      <c r="AP844" s="1" t="n"/>
      <c r="AQ844" s="1" t="n"/>
      <c r="AR844" s="1" t="n"/>
    </row>
    <row r="845">
      <c r="C845" s="1" t="n"/>
      <c r="D845" s="4" t="n"/>
      <c r="E845" s="4" t="n"/>
      <c r="F845" s="4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  <c r="AB845" s="1" t="n"/>
      <c r="AC845" s="1" t="n"/>
      <c r="AD845" s="1" t="n"/>
      <c r="AE845" s="1" t="n"/>
      <c r="AF845" s="1" t="n"/>
      <c r="AG845" s="1" t="n"/>
      <c r="AH845" s="1" t="n"/>
      <c r="AI845" s="1" t="n"/>
      <c r="AJ845" s="1" t="n"/>
      <c r="AK845" s="1" t="n"/>
      <c r="AL845" s="1" t="n"/>
      <c r="AM845" s="1" t="n"/>
      <c r="AN845" s="1" t="n"/>
      <c r="AO845" s="1" t="n"/>
      <c r="AP845" s="1" t="n"/>
      <c r="AQ845" s="1" t="n"/>
      <c r="AR845" s="1" t="n"/>
    </row>
    <row r="846">
      <c r="C846" s="1" t="n"/>
      <c r="D846" s="4" t="n"/>
      <c r="E846" s="4" t="n"/>
      <c r="F846" s="4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  <c r="AB846" s="1" t="n"/>
      <c r="AC846" s="1" t="n"/>
      <c r="AD846" s="1" t="n"/>
      <c r="AE846" s="1" t="n"/>
      <c r="AF846" s="1" t="n"/>
      <c r="AG846" s="1" t="n"/>
      <c r="AH846" s="1" t="n"/>
      <c r="AI846" s="1" t="n"/>
      <c r="AJ846" s="1" t="n"/>
      <c r="AK846" s="1" t="n"/>
      <c r="AL846" s="1" t="n"/>
      <c r="AM846" s="1" t="n"/>
      <c r="AN846" s="1" t="n"/>
      <c r="AO846" s="1" t="n"/>
      <c r="AP846" s="1" t="n"/>
      <c r="AQ846" s="1" t="n"/>
      <c r="AR846" s="1" t="n"/>
    </row>
    <row r="847">
      <c r="C847" s="1" t="n"/>
      <c r="D847" s="4" t="n"/>
      <c r="E847" s="4" t="n"/>
      <c r="F847" s="4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  <c r="AB847" s="1" t="n"/>
      <c r="AC847" s="1" t="n"/>
      <c r="AD847" s="1" t="n"/>
      <c r="AE847" s="1" t="n"/>
      <c r="AF847" s="1" t="n"/>
      <c r="AG847" s="1" t="n"/>
      <c r="AH847" s="1" t="n"/>
      <c r="AI847" s="1" t="n"/>
      <c r="AJ847" s="1" t="n"/>
      <c r="AK847" s="1" t="n"/>
      <c r="AL847" s="1" t="n"/>
      <c r="AM847" s="1" t="n"/>
      <c r="AN847" s="1" t="n"/>
      <c r="AO847" s="1" t="n"/>
      <c r="AP847" s="1" t="n"/>
      <c r="AQ847" s="1" t="n"/>
      <c r="AR847" s="1" t="n"/>
    </row>
    <row r="848">
      <c r="C848" s="1" t="n"/>
      <c r="D848" s="4" t="n"/>
      <c r="E848" s="4" t="n"/>
      <c r="F848" s="4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  <c r="AB848" s="1" t="n"/>
      <c r="AC848" s="1" t="n"/>
      <c r="AD848" s="1" t="n"/>
      <c r="AE848" s="1" t="n"/>
      <c r="AF848" s="1" t="n"/>
      <c r="AG848" s="1" t="n"/>
      <c r="AH848" s="1" t="n"/>
      <c r="AI848" s="1" t="n"/>
      <c r="AJ848" s="1" t="n"/>
      <c r="AK848" s="1" t="n"/>
      <c r="AL848" s="1" t="n"/>
      <c r="AM848" s="1" t="n"/>
      <c r="AN848" s="1" t="n"/>
      <c r="AO848" s="1" t="n"/>
      <c r="AP848" s="1" t="n"/>
      <c r="AQ848" s="1" t="n"/>
      <c r="AR848" s="1" t="n"/>
    </row>
    <row r="849">
      <c r="C849" s="1" t="n"/>
      <c r="D849" s="4" t="n"/>
      <c r="E849" s="4" t="n"/>
      <c r="F849" s="4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  <c r="AB849" s="1" t="n"/>
      <c r="AC849" s="1" t="n"/>
      <c r="AD849" s="1" t="n"/>
      <c r="AE849" s="1" t="n"/>
      <c r="AF849" s="1" t="n"/>
      <c r="AG849" s="1" t="n"/>
      <c r="AH849" s="1" t="n"/>
      <c r="AI849" s="1" t="n"/>
      <c r="AJ849" s="1" t="n"/>
      <c r="AK849" s="1" t="n"/>
      <c r="AL849" s="1" t="n"/>
      <c r="AM849" s="1" t="n"/>
      <c r="AN849" s="1" t="n"/>
      <c r="AO849" s="1" t="n"/>
      <c r="AP849" s="1" t="n"/>
      <c r="AQ849" s="1" t="n"/>
      <c r="AR849" s="1" t="n"/>
    </row>
    <row r="850">
      <c r="C850" s="1" t="n"/>
      <c r="D850" s="4" t="n"/>
      <c r="E850" s="4" t="n"/>
      <c r="F850" s="4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  <c r="AB850" s="1" t="n"/>
      <c r="AC850" s="1" t="n"/>
      <c r="AD850" s="1" t="n"/>
      <c r="AE850" s="1" t="n"/>
      <c r="AF850" s="1" t="n"/>
      <c r="AG850" s="1" t="n"/>
      <c r="AH850" s="1" t="n"/>
      <c r="AI850" s="1" t="n"/>
      <c r="AJ850" s="1" t="n"/>
      <c r="AK850" s="1" t="n"/>
      <c r="AL850" s="1" t="n"/>
      <c r="AM850" s="1" t="n"/>
      <c r="AN850" s="1" t="n"/>
      <c r="AO850" s="1" t="n"/>
      <c r="AP850" s="1" t="n"/>
      <c r="AQ850" s="1" t="n"/>
      <c r="AR850" s="1" t="n"/>
    </row>
    <row r="851">
      <c r="C851" s="1" t="n"/>
      <c r="D851" s="4" t="n"/>
      <c r="E851" s="4" t="n"/>
      <c r="F851" s="4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  <c r="AB851" s="1" t="n"/>
      <c r="AC851" s="1" t="n"/>
      <c r="AD851" s="1" t="n"/>
      <c r="AE851" s="1" t="n"/>
      <c r="AF851" s="1" t="n"/>
      <c r="AG851" s="1" t="n"/>
      <c r="AH851" s="1" t="n"/>
      <c r="AI851" s="1" t="n"/>
      <c r="AJ851" s="1" t="n"/>
      <c r="AK851" s="1" t="n"/>
      <c r="AL851" s="1" t="n"/>
      <c r="AM851" s="1" t="n"/>
      <c r="AN851" s="1" t="n"/>
      <c r="AO851" s="1" t="n"/>
      <c r="AP851" s="1" t="n"/>
      <c r="AQ851" s="1" t="n"/>
      <c r="AR851" s="1" t="n"/>
    </row>
    <row r="852">
      <c r="C852" s="1" t="n"/>
      <c r="D852" s="4" t="n"/>
      <c r="E852" s="4" t="n"/>
      <c r="F852" s="4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  <c r="AB852" s="1" t="n"/>
      <c r="AC852" s="1" t="n"/>
      <c r="AD852" s="1" t="n"/>
      <c r="AE852" s="1" t="n"/>
      <c r="AF852" s="1" t="n"/>
      <c r="AG852" s="1" t="n"/>
      <c r="AH852" s="1" t="n"/>
      <c r="AI852" s="1" t="n"/>
      <c r="AJ852" s="1" t="n"/>
      <c r="AK852" s="1" t="n"/>
      <c r="AL852" s="1" t="n"/>
      <c r="AM852" s="1" t="n"/>
      <c r="AN852" s="1" t="n"/>
      <c r="AO852" s="1" t="n"/>
      <c r="AP852" s="1" t="n"/>
      <c r="AQ852" s="1" t="n"/>
      <c r="AR852" s="1" t="n"/>
    </row>
    <row r="853">
      <c r="C853" s="1" t="n"/>
      <c r="D853" s="4" t="n"/>
      <c r="E853" s="4" t="n"/>
      <c r="F853" s="4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  <c r="AB853" s="1" t="n"/>
      <c r="AC853" s="1" t="n"/>
      <c r="AD853" s="1" t="n"/>
      <c r="AE853" s="1" t="n"/>
      <c r="AF853" s="1" t="n"/>
      <c r="AG853" s="1" t="n"/>
      <c r="AH853" s="1" t="n"/>
      <c r="AI853" s="1" t="n"/>
      <c r="AJ853" s="1" t="n"/>
      <c r="AK853" s="1" t="n"/>
      <c r="AL853" s="1" t="n"/>
      <c r="AM853" s="1" t="n"/>
      <c r="AN853" s="1" t="n"/>
      <c r="AO853" s="1" t="n"/>
      <c r="AP853" s="1" t="n"/>
      <c r="AQ853" s="1" t="n"/>
      <c r="AR853" s="1" t="n"/>
    </row>
    <row r="854">
      <c r="C854" s="1" t="n"/>
      <c r="D854" s="4" t="n"/>
      <c r="E854" s="4" t="n"/>
      <c r="F854" s="4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  <c r="AB854" s="1" t="n"/>
      <c r="AC854" s="1" t="n"/>
      <c r="AD854" s="1" t="n"/>
      <c r="AE854" s="1" t="n"/>
      <c r="AF854" s="1" t="n"/>
      <c r="AG854" s="1" t="n"/>
      <c r="AH854" s="1" t="n"/>
      <c r="AI854" s="1" t="n"/>
      <c r="AJ854" s="1" t="n"/>
      <c r="AK854" s="1" t="n"/>
      <c r="AL854" s="1" t="n"/>
      <c r="AM854" s="1" t="n"/>
      <c r="AN854" s="1" t="n"/>
      <c r="AO854" s="1" t="n"/>
      <c r="AP854" s="1" t="n"/>
      <c r="AQ854" s="1" t="n"/>
      <c r="AR854" s="1" t="n"/>
    </row>
    <row r="855">
      <c r="C855" s="1" t="n"/>
      <c r="D855" s="4" t="n"/>
      <c r="E855" s="4" t="n"/>
      <c r="F855" s="4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  <c r="AB855" s="1" t="n"/>
      <c r="AC855" s="1" t="n"/>
      <c r="AD855" s="1" t="n"/>
      <c r="AE855" s="1" t="n"/>
      <c r="AF855" s="1" t="n"/>
      <c r="AG855" s="1" t="n"/>
      <c r="AH855" s="1" t="n"/>
      <c r="AI855" s="1" t="n"/>
      <c r="AJ855" s="1" t="n"/>
      <c r="AK855" s="1" t="n"/>
      <c r="AL855" s="1" t="n"/>
      <c r="AM855" s="1" t="n"/>
      <c r="AN855" s="1" t="n"/>
      <c r="AO855" s="1" t="n"/>
      <c r="AP855" s="1" t="n"/>
      <c r="AQ855" s="1" t="n"/>
      <c r="AR855" s="1" t="n"/>
    </row>
    <row r="856">
      <c r="C856" s="1" t="n"/>
      <c r="D856" s="4" t="n"/>
      <c r="E856" s="4" t="n"/>
      <c r="F856" s="4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  <c r="AB856" s="1" t="n"/>
      <c r="AC856" s="1" t="n"/>
      <c r="AD856" s="1" t="n"/>
      <c r="AE856" s="1" t="n"/>
      <c r="AF856" s="1" t="n"/>
      <c r="AG856" s="1" t="n"/>
      <c r="AH856" s="1" t="n"/>
      <c r="AI856" s="1" t="n"/>
      <c r="AJ856" s="1" t="n"/>
      <c r="AK856" s="1" t="n"/>
      <c r="AL856" s="1" t="n"/>
      <c r="AM856" s="1" t="n"/>
      <c r="AN856" s="1" t="n"/>
      <c r="AO856" s="1" t="n"/>
      <c r="AP856" s="1" t="n"/>
      <c r="AQ856" s="1" t="n"/>
      <c r="AR856" s="1" t="n"/>
    </row>
    <row r="857">
      <c r="C857" s="1" t="n"/>
      <c r="D857" s="4" t="n"/>
      <c r="E857" s="4" t="n"/>
      <c r="F857" s="4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  <c r="AB857" s="1" t="n"/>
      <c r="AC857" s="1" t="n"/>
      <c r="AD857" s="1" t="n"/>
      <c r="AE857" s="1" t="n"/>
      <c r="AF857" s="1" t="n"/>
      <c r="AG857" s="1" t="n"/>
      <c r="AH857" s="1" t="n"/>
      <c r="AI857" s="1" t="n"/>
      <c r="AJ857" s="1" t="n"/>
      <c r="AK857" s="1" t="n"/>
      <c r="AL857" s="1" t="n"/>
      <c r="AM857" s="1" t="n"/>
      <c r="AN857" s="1" t="n"/>
      <c r="AO857" s="1" t="n"/>
      <c r="AP857" s="1" t="n"/>
      <c r="AQ857" s="1" t="n"/>
      <c r="AR857" s="1" t="n"/>
    </row>
    <row r="858">
      <c r="C858" s="1" t="n"/>
      <c r="D858" s="4" t="n"/>
      <c r="E858" s="4" t="n"/>
      <c r="F858" s="4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  <c r="AB858" s="1" t="n"/>
      <c r="AC858" s="1" t="n"/>
      <c r="AD858" s="1" t="n"/>
      <c r="AE858" s="1" t="n"/>
      <c r="AF858" s="1" t="n"/>
      <c r="AG858" s="1" t="n"/>
      <c r="AH858" s="1" t="n"/>
      <c r="AI858" s="1" t="n"/>
      <c r="AJ858" s="1" t="n"/>
      <c r="AK858" s="1" t="n"/>
      <c r="AL858" s="1" t="n"/>
      <c r="AM858" s="1" t="n"/>
      <c r="AN858" s="1" t="n"/>
      <c r="AO858" s="1" t="n"/>
      <c r="AP858" s="1" t="n"/>
      <c r="AQ858" s="1" t="n"/>
      <c r="AR858" s="1" t="n"/>
    </row>
    <row r="859">
      <c r="C859" s="1" t="n"/>
      <c r="D859" s="4" t="n"/>
      <c r="E859" s="4" t="n"/>
      <c r="F859" s="4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  <c r="AB859" s="1" t="n"/>
      <c r="AC859" s="1" t="n"/>
      <c r="AD859" s="1" t="n"/>
      <c r="AE859" s="1" t="n"/>
      <c r="AF859" s="1" t="n"/>
      <c r="AG859" s="1" t="n"/>
      <c r="AH859" s="1" t="n"/>
      <c r="AI859" s="1" t="n"/>
      <c r="AJ859" s="1" t="n"/>
      <c r="AK859" s="1" t="n"/>
      <c r="AL859" s="1" t="n"/>
      <c r="AM859" s="1" t="n"/>
      <c r="AN859" s="1" t="n"/>
      <c r="AO859" s="1" t="n"/>
      <c r="AP859" s="1" t="n"/>
      <c r="AQ859" s="1" t="n"/>
      <c r="AR859" s="1" t="n"/>
    </row>
    <row r="860">
      <c r="C860" s="1" t="n"/>
      <c r="D860" s="4" t="n"/>
      <c r="E860" s="4" t="n"/>
      <c r="F860" s="4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  <c r="AB860" s="1" t="n"/>
      <c r="AC860" s="1" t="n"/>
      <c r="AD860" s="1" t="n"/>
      <c r="AE860" s="1" t="n"/>
      <c r="AF860" s="1" t="n"/>
      <c r="AG860" s="1" t="n"/>
      <c r="AH860" s="1" t="n"/>
      <c r="AI860" s="1" t="n"/>
      <c r="AJ860" s="1" t="n"/>
      <c r="AK860" s="1" t="n"/>
      <c r="AL860" s="1" t="n"/>
      <c r="AM860" s="1" t="n"/>
      <c r="AN860" s="1" t="n"/>
      <c r="AO860" s="1" t="n"/>
      <c r="AP860" s="1" t="n"/>
      <c r="AQ860" s="1" t="n"/>
      <c r="AR860" s="1" t="n"/>
    </row>
    <row r="861">
      <c r="C861" s="1" t="n"/>
      <c r="D861" s="4" t="n"/>
      <c r="E861" s="4" t="n"/>
      <c r="F861" s="4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  <c r="AB861" s="1" t="n"/>
      <c r="AC861" s="1" t="n"/>
      <c r="AD861" s="1" t="n"/>
      <c r="AE861" s="1" t="n"/>
      <c r="AF861" s="1" t="n"/>
      <c r="AG861" s="1" t="n"/>
      <c r="AH861" s="1" t="n"/>
      <c r="AI861" s="1" t="n"/>
      <c r="AJ861" s="1" t="n"/>
      <c r="AK861" s="1" t="n"/>
      <c r="AL861" s="1" t="n"/>
      <c r="AM861" s="1" t="n"/>
      <c r="AN861" s="1" t="n"/>
      <c r="AO861" s="1" t="n"/>
      <c r="AP861" s="1" t="n"/>
      <c r="AQ861" s="1" t="n"/>
      <c r="AR861" s="1" t="n"/>
    </row>
    <row r="862">
      <c r="C862" s="1" t="n"/>
      <c r="D862" s="4" t="n"/>
      <c r="E862" s="4" t="n"/>
      <c r="F862" s="4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  <c r="AB862" s="1" t="n"/>
      <c r="AC862" s="1" t="n"/>
      <c r="AD862" s="1" t="n"/>
      <c r="AE862" s="1" t="n"/>
      <c r="AF862" s="1" t="n"/>
      <c r="AG862" s="1" t="n"/>
      <c r="AH862" s="1" t="n"/>
      <c r="AI862" s="1" t="n"/>
      <c r="AJ862" s="1" t="n"/>
      <c r="AK862" s="1" t="n"/>
      <c r="AL862" s="1" t="n"/>
      <c r="AM862" s="1" t="n"/>
      <c r="AN862" s="1" t="n"/>
      <c r="AO862" s="1" t="n"/>
      <c r="AP862" s="1" t="n"/>
      <c r="AQ862" s="1" t="n"/>
      <c r="AR862" s="1" t="n"/>
    </row>
    <row r="863">
      <c r="C863" s="1" t="n"/>
      <c r="D863" s="4" t="n"/>
      <c r="E863" s="4" t="n"/>
      <c r="F863" s="4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  <c r="AB863" s="1" t="n"/>
      <c r="AC863" s="1" t="n"/>
      <c r="AD863" s="1" t="n"/>
      <c r="AE863" s="1" t="n"/>
      <c r="AF863" s="1" t="n"/>
      <c r="AG863" s="1" t="n"/>
      <c r="AH863" s="1" t="n"/>
      <c r="AI863" s="1" t="n"/>
      <c r="AJ863" s="1" t="n"/>
      <c r="AK863" s="1" t="n"/>
      <c r="AL863" s="1" t="n"/>
      <c r="AM863" s="1" t="n"/>
      <c r="AN863" s="1" t="n"/>
      <c r="AO863" s="1" t="n"/>
      <c r="AP863" s="1" t="n"/>
      <c r="AQ863" s="1" t="n"/>
      <c r="AR863" s="1" t="n"/>
    </row>
    <row r="864">
      <c r="C864" s="1" t="n"/>
      <c r="D864" s="4" t="n"/>
      <c r="E864" s="4" t="n"/>
      <c r="F864" s="4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  <c r="AB864" s="1" t="n"/>
      <c r="AC864" s="1" t="n"/>
      <c r="AD864" s="1" t="n"/>
      <c r="AE864" s="1" t="n"/>
      <c r="AF864" s="1" t="n"/>
      <c r="AG864" s="1" t="n"/>
      <c r="AH864" s="1" t="n"/>
      <c r="AI864" s="1" t="n"/>
      <c r="AJ864" s="1" t="n"/>
      <c r="AK864" s="1" t="n"/>
      <c r="AL864" s="1" t="n"/>
      <c r="AM864" s="1" t="n"/>
      <c r="AN864" s="1" t="n"/>
      <c r="AO864" s="1" t="n"/>
      <c r="AP864" s="1" t="n"/>
      <c r="AQ864" s="1" t="n"/>
      <c r="AR864" s="1" t="n"/>
    </row>
    <row r="865">
      <c r="C865" s="1" t="n"/>
      <c r="D865" s="4" t="n"/>
      <c r="E865" s="4" t="n"/>
      <c r="F865" s="4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  <c r="AB865" s="1" t="n"/>
      <c r="AC865" s="1" t="n"/>
      <c r="AD865" s="1" t="n"/>
      <c r="AE865" s="1" t="n"/>
      <c r="AF865" s="1" t="n"/>
      <c r="AG865" s="1" t="n"/>
      <c r="AH865" s="1" t="n"/>
      <c r="AI865" s="1" t="n"/>
      <c r="AJ865" s="1" t="n"/>
      <c r="AK865" s="1" t="n"/>
      <c r="AL865" s="1" t="n"/>
      <c r="AM865" s="1" t="n"/>
      <c r="AN865" s="1" t="n"/>
      <c r="AO865" s="1" t="n"/>
      <c r="AP865" s="1" t="n"/>
      <c r="AQ865" s="1" t="n"/>
      <c r="AR865" s="1" t="n"/>
    </row>
    <row r="866">
      <c r="C866" s="1" t="n"/>
      <c r="D866" s="4" t="n"/>
      <c r="E866" s="4" t="n"/>
      <c r="F866" s="4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  <c r="AB866" s="1" t="n"/>
      <c r="AC866" s="1" t="n"/>
      <c r="AD866" s="1" t="n"/>
      <c r="AE866" s="1" t="n"/>
      <c r="AF866" s="1" t="n"/>
      <c r="AG866" s="1" t="n"/>
      <c r="AH866" s="1" t="n"/>
      <c r="AI866" s="1" t="n"/>
      <c r="AJ866" s="1" t="n"/>
      <c r="AK866" s="1" t="n"/>
      <c r="AL866" s="1" t="n"/>
      <c r="AM866" s="1" t="n"/>
      <c r="AN866" s="1" t="n"/>
      <c r="AO866" s="1" t="n"/>
      <c r="AP866" s="1" t="n"/>
      <c r="AQ866" s="1" t="n"/>
      <c r="AR866" s="1" t="n"/>
    </row>
    <row r="867">
      <c r="C867" s="1" t="n"/>
      <c r="D867" s="4" t="n"/>
      <c r="E867" s="4" t="n"/>
      <c r="F867" s="4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  <c r="AB867" s="1" t="n"/>
      <c r="AC867" s="1" t="n"/>
      <c r="AD867" s="1" t="n"/>
      <c r="AE867" s="1" t="n"/>
      <c r="AF867" s="1" t="n"/>
      <c r="AG867" s="1" t="n"/>
      <c r="AH867" s="1" t="n"/>
      <c r="AI867" s="1" t="n"/>
      <c r="AJ867" s="1" t="n"/>
      <c r="AK867" s="1" t="n"/>
      <c r="AL867" s="1" t="n"/>
      <c r="AM867" s="1" t="n"/>
      <c r="AN867" s="1" t="n"/>
      <c r="AO867" s="1" t="n"/>
      <c r="AP867" s="1" t="n"/>
      <c r="AQ867" s="1" t="n"/>
      <c r="AR867" s="1" t="n"/>
    </row>
    <row r="868">
      <c r="C868" s="1" t="n"/>
      <c r="D868" s="4" t="n"/>
      <c r="E868" s="4" t="n"/>
      <c r="F868" s="4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  <c r="AB868" s="1" t="n"/>
      <c r="AC868" s="1" t="n"/>
      <c r="AD868" s="1" t="n"/>
      <c r="AE868" s="1" t="n"/>
      <c r="AF868" s="1" t="n"/>
      <c r="AG868" s="1" t="n"/>
      <c r="AH868" s="1" t="n"/>
      <c r="AI868" s="1" t="n"/>
      <c r="AJ868" s="1" t="n"/>
      <c r="AK868" s="1" t="n"/>
      <c r="AL868" s="1" t="n"/>
      <c r="AM868" s="1" t="n"/>
      <c r="AN868" s="1" t="n"/>
      <c r="AO868" s="1" t="n"/>
      <c r="AP868" s="1" t="n"/>
      <c r="AQ868" s="1" t="n"/>
      <c r="AR868" s="1" t="n"/>
    </row>
    <row r="869">
      <c r="C869" s="1" t="n"/>
      <c r="D869" s="4" t="n"/>
      <c r="E869" s="4" t="n"/>
      <c r="F869" s="4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  <c r="AB869" s="1" t="n"/>
      <c r="AC869" s="1" t="n"/>
      <c r="AD869" s="1" t="n"/>
      <c r="AE869" s="1" t="n"/>
      <c r="AF869" s="1" t="n"/>
      <c r="AG869" s="1" t="n"/>
      <c r="AH869" s="1" t="n"/>
      <c r="AI869" s="1" t="n"/>
      <c r="AJ869" s="1" t="n"/>
      <c r="AK869" s="1" t="n"/>
      <c r="AL869" s="1" t="n"/>
      <c r="AM869" s="1" t="n"/>
      <c r="AN869" s="1" t="n"/>
      <c r="AO869" s="1" t="n"/>
      <c r="AP869" s="1" t="n"/>
      <c r="AQ869" s="1" t="n"/>
      <c r="AR869" s="1" t="n"/>
    </row>
    <row r="870">
      <c r="C870" s="1" t="n"/>
      <c r="D870" s="4" t="n"/>
      <c r="E870" s="4" t="n"/>
      <c r="F870" s="4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  <c r="AB870" s="1" t="n"/>
      <c r="AC870" s="1" t="n"/>
      <c r="AD870" s="1" t="n"/>
      <c r="AE870" s="1" t="n"/>
      <c r="AF870" s="1" t="n"/>
      <c r="AG870" s="1" t="n"/>
      <c r="AH870" s="1" t="n"/>
      <c r="AI870" s="1" t="n"/>
      <c r="AJ870" s="1" t="n"/>
      <c r="AK870" s="1" t="n"/>
      <c r="AL870" s="1" t="n"/>
      <c r="AM870" s="1" t="n"/>
      <c r="AN870" s="1" t="n"/>
      <c r="AO870" s="1" t="n"/>
      <c r="AP870" s="1" t="n"/>
      <c r="AQ870" s="1" t="n"/>
      <c r="AR870" s="1" t="n"/>
    </row>
    <row r="871">
      <c r="C871" s="1" t="n"/>
      <c r="D871" s="4" t="n"/>
      <c r="E871" s="4" t="n"/>
      <c r="F871" s="4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  <c r="AB871" s="1" t="n"/>
      <c r="AC871" s="1" t="n"/>
      <c r="AD871" s="1" t="n"/>
      <c r="AE871" s="1" t="n"/>
      <c r="AF871" s="1" t="n"/>
      <c r="AG871" s="1" t="n"/>
      <c r="AH871" s="1" t="n"/>
      <c r="AI871" s="1" t="n"/>
      <c r="AJ871" s="1" t="n"/>
      <c r="AK871" s="1" t="n"/>
      <c r="AL871" s="1" t="n"/>
      <c r="AM871" s="1" t="n"/>
      <c r="AN871" s="1" t="n"/>
      <c r="AO871" s="1" t="n"/>
      <c r="AP871" s="1" t="n"/>
      <c r="AQ871" s="1" t="n"/>
      <c r="AR871" s="1" t="n"/>
    </row>
    <row r="872">
      <c r="C872" s="1" t="n"/>
      <c r="D872" s="4" t="n"/>
      <c r="E872" s="4" t="n"/>
      <c r="F872" s="4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  <c r="AB872" s="1" t="n"/>
      <c r="AC872" s="1" t="n"/>
      <c r="AD872" s="1" t="n"/>
      <c r="AE872" s="1" t="n"/>
      <c r="AF872" s="1" t="n"/>
      <c r="AG872" s="1" t="n"/>
      <c r="AH872" s="1" t="n"/>
      <c r="AI872" s="1" t="n"/>
      <c r="AJ872" s="1" t="n"/>
      <c r="AK872" s="1" t="n"/>
      <c r="AL872" s="1" t="n"/>
      <c r="AM872" s="1" t="n"/>
      <c r="AN872" s="1" t="n"/>
      <c r="AO872" s="1" t="n"/>
      <c r="AP872" s="1" t="n"/>
      <c r="AQ872" s="1" t="n"/>
      <c r="AR872" s="1" t="n"/>
    </row>
    <row r="873">
      <c r="C873" s="1" t="n"/>
      <c r="D873" s="4" t="n"/>
      <c r="E873" s="4" t="n"/>
      <c r="F873" s="4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  <c r="AB873" s="1" t="n"/>
      <c r="AC873" s="1" t="n"/>
      <c r="AD873" s="1" t="n"/>
      <c r="AE873" s="1" t="n"/>
      <c r="AF873" s="1" t="n"/>
      <c r="AG873" s="1" t="n"/>
      <c r="AH873" s="1" t="n"/>
      <c r="AI873" s="1" t="n"/>
      <c r="AJ873" s="1" t="n"/>
      <c r="AK873" s="1" t="n"/>
      <c r="AL873" s="1" t="n"/>
      <c r="AM873" s="1" t="n"/>
      <c r="AN873" s="1" t="n"/>
      <c r="AO873" s="1" t="n"/>
      <c r="AP873" s="1" t="n"/>
      <c r="AQ873" s="1" t="n"/>
      <c r="AR873" s="1" t="n"/>
    </row>
    <row r="874">
      <c r="C874" s="1" t="n"/>
      <c r="D874" s="4" t="n"/>
      <c r="E874" s="4" t="n"/>
      <c r="F874" s="4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  <c r="AB874" s="1" t="n"/>
      <c r="AC874" s="1" t="n"/>
      <c r="AD874" s="1" t="n"/>
      <c r="AE874" s="1" t="n"/>
      <c r="AF874" s="1" t="n"/>
      <c r="AG874" s="1" t="n"/>
      <c r="AH874" s="1" t="n"/>
      <c r="AI874" s="1" t="n"/>
      <c r="AJ874" s="1" t="n"/>
      <c r="AK874" s="1" t="n"/>
      <c r="AL874" s="1" t="n"/>
      <c r="AM874" s="1" t="n"/>
      <c r="AN874" s="1" t="n"/>
      <c r="AO874" s="1" t="n"/>
      <c r="AP874" s="1" t="n"/>
      <c r="AQ874" s="1" t="n"/>
      <c r="AR874" s="1" t="n"/>
    </row>
    <row r="875">
      <c r="C875" s="1" t="n"/>
      <c r="D875" s="4" t="n"/>
      <c r="E875" s="4" t="n"/>
      <c r="F875" s="4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  <c r="AB875" s="1" t="n"/>
      <c r="AC875" s="1" t="n"/>
      <c r="AD875" s="1" t="n"/>
      <c r="AE875" s="1" t="n"/>
      <c r="AF875" s="1" t="n"/>
      <c r="AG875" s="1" t="n"/>
      <c r="AH875" s="1" t="n"/>
      <c r="AI875" s="1" t="n"/>
      <c r="AJ875" s="1" t="n"/>
      <c r="AK875" s="1" t="n"/>
      <c r="AL875" s="1" t="n"/>
      <c r="AM875" s="1" t="n"/>
      <c r="AN875" s="1" t="n"/>
      <c r="AO875" s="1" t="n"/>
      <c r="AP875" s="1" t="n"/>
      <c r="AQ875" s="1" t="n"/>
      <c r="AR875" s="1" t="n"/>
    </row>
    <row r="876">
      <c r="C876" s="1" t="n"/>
      <c r="D876" s="4" t="n"/>
      <c r="E876" s="4" t="n"/>
      <c r="F876" s="4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  <c r="AB876" s="1" t="n"/>
      <c r="AC876" s="1" t="n"/>
      <c r="AD876" s="1" t="n"/>
      <c r="AE876" s="1" t="n"/>
      <c r="AF876" s="1" t="n"/>
      <c r="AG876" s="1" t="n"/>
      <c r="AH876" s="1" t="n"/>
      <c r="AI876" s="1" t="n"/>
      <c r="AJ876" s="1" t="n"/>
      <c r="AK876" s="1" t="n"/>
      <c r="AL876" s="1" t="n"/>
      <c r="AM876" s="1" t="n"/>
      <c r="AN876" s="1" t="n"/>
      <c r="AO876" s="1" t="n"/>
      <c r="AP876" s="1" t="n"/>
      <c r="AQ876" s="1" t="n"/>
      <c r="AR876" s="1" t="n"/>
    </row>
    <row r="877">
      <c r="C877" s="1" t="n"/>
      <c r="D877" s="4" t="n"/>
      <c r="E877" s="4" t="n"/>
      <c r="F877" s="4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  <c r="AB877" s="1" t="n"/>
      <c r="AC877" s="1" t="n"/>
      <c r="AD877" s="1" t="n"/>
      <c r="AE877" s="1" t="n"/>
      <c r="AF877" s="1" t="n"/>
      <c r="AG877" s="1" t="n"/>
      <c r="AH877" s="1" t="n"/>
      <c r="AI877" s="1" t="n"/>
      <c r="AJ877" s="1" t="n"/>
      <c r="AK877" s="1" t="n"/>
      <c r="AL877" s="1" t="n"/>
      <c r="AM877" s="1" t="n"/>
      <c r="AN877" s="1" t="n"/>
      <c r="AO877" s="1" t="n"/>
      <c r="AP877" s="1" t="n"/>
      <c r="AQ877" s="1" t="n"/>
      <c r="AR877" s="1" t="n"/>
    </row>
    <row r="878">
      <c r="C878" s="1" t="n"/>
      <c r="D878" s="4" t="n"/>
      <c r="E878" s="4" t="n"/>
      <c r="F878" s="4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  <c r="AB878" s="1" t="n"/>
      <c r="AC878" s="1" t="n"/>
      <c r="AD878" s="1" t="n"/>
      <c r="AE878" s="1" t="n"/>
      <c r="AF878" s="1" t="n"/>
      <c r="AG878" s="1" t="n"/>
      <c r="AH878" s="1" t="n"/>
      <c r="AI878" s="1" t="n"/>
      <c r="AJ878" s="1" t="n"/>
      <c r="AK878" s="1" t="n"/>
      <c r="AL878" s="1" t="n"/>
      <c r="AM878" s="1" t="n"/>
      <c r="AN878" s="1" t="n"/>
      <c r="AO878" s="1" t="n"/>
      <c r="AP878" s="1" t="n"/>
      <c r="AQ878" s="1" t="n"/>
      <c r="AR878" s="1" t="n"/>
    </row>
    <row r="879">
      <c r="C879" s="1" t="n"/>
      <c r="D879" s="4" t="n"/>
      <c r="E879" s="4" t="n"/>
      <c r="F879" s="4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  <c r="AB879" s="1" t="n"/>
      <c r="AC879" s="1" t="n"/>
      <c r="AD879" s="1" t="n"/>
      <c r="AE879" s="1" t="n"/>
      <c r="AF879" s="1" t="n"/>
      <c r="AG879" s="1" t="n"/>
      <c r="AH879" s="1" t="n"/>
      <c r="AI879" s="1" t="n"/>
      <c r="AJ879" s="1" t="n"/>
      <c r="AK879" s="1" t="n"/>
      <c r="AL879" s="1" t="n"/>
      <c r="AM879" s="1" t="n"/>
      <c r="AN879" s="1" t="n"/>
      <c r="AO879" s="1" t="n"/>
      <c r="AP879" s="1" t="n"/>
      <c r="AQ879" s="1" t="n"/>
      <c r="AR879" s="1" t="n"/>
    </row>
    <row r="880">
      <c r="C880" s="1" t="n"/>
      <c r="D880" s="4" t="n"/>
      <c r="E880" s="4" t="n"/>
      <c r="F880" s="4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  <c r="AB880" s="1" t="n"/>
      <c r="AC880" s="1" t="n"/>
      <c r="AD880" s="1" t="n"/>
      <c r="AE880" s="1" t="n"/>
      <c r="AF880" s="1" t="n"/>
      <c r="AG880" s="1" t="n"/>
      <c r="AH880" s="1" t="n"/>
      <c r="AI880" s="1" t="n"/>
      <c r="AJ880" s="1" t="n"/>
      <c r="AK880" s="1" t="n"/>
      <c r="AL880" s="1" t="n"/>
      <c r="AM880" s="1" t="n"/>
      <c r="AN880" s="1" t="n"/>
      <c r="AO880" s="1" t="n"/>
      <c r="AP880" s="1" t="n"/>
      <c r="AQ880" s="1" t="n"/>
      <c r="AR880" s="1" t="n"/>
    </row>
    <row r="881">
      <c r="C881" s="1" t="n"/>
      <c r="D881" s="4" t="n"/>
      <c r="E881" s="4" t="n"/>
      <c r="F881" s="4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  <c r="AB881" s="1" t="n"/>
      <c r="AC881" s="1" t="n"/>
      <c r="AD881" s="1" t="n"/>
      <c r="AE881" s="1" t="n"/>
      <c r="AF881" s="1" t="n"/>
      <c r="AG881" s="1" t="n"/>
      <c r="AH881" s="1" t="n"/>
      <c r="AI881" s="1" t="n"/>
      <c r="AJ881" s="1" t="n"/>
      <c r="AK881" s="1" t="n"/>
      <c r="AL881" s="1" t="n"/>
      <c r="AM881" s="1" t="n"/>
      <c r="AN881" s="1" t="n"/>
      <c r="AO881" s="1" t="n"/>
      <c r="AP881" s="1" t="n"/>
      <c r="AQ881" s="1" t="n"/>
      <c r="AR881" s="1" t="n"/>
    </row>
    <row r="882">
      <c r="C882" s="1" t="n"/>
      <c r="D882" s="4" t="n"/>
      <c r="E882" s="4" t="n"/>
      <c r="F882" s="4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  <c r="AB882" s="1" t="n"/>
      <c r="AC882" s="1" t="n"/>
      <c r="AD882" s="1" t="n"/>
      <c r="AE882" s="1" t="n"/>
      <c r="AF882" s="1" t="n"/>
      <c r="AG882" s="1" t="n"/>
      <c r="AH882" s="1" t="n"/>
      <c r="AI882" s="1" t="n"/>
      <c r="AJ882" s="1" t="n"/>
      <c r="AK882" s="1" t="n"/>
      <c r="AL882" s="1" t="n"/>
      <c r="AM882" s="1" t="n"/>
      <c r="AN882" s="1" t="n"/>
      <c r="AO882" s="1" t="n"/>
      <c r="AP882" s="1" t="n"/>
      <c r="AQ882" s="1" t="n"/>
      <c r="AR882" s="1" t="n"/>
    </row>
    <row r="883">
      <c r="C883" s="1" t="n"/>
      <c r="D883" s="4" t="n"/>
      <c r="E883" s="4" t="n"/>
      <c r="F883" s="4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  <c r="AB883" s="1" t="n"/>
      <c r="AC883" s="1" t="n"/>
      <c r="AD883" s="1" t="n"/>
      <c r="AE883" s="1" t="n"/>
      <c r="AF883" s="1" t="n"/>
      <c r="AG883" s="1" t="n"/>
      <c r="AH883" s="1" t="n"/>
      <c r="AI883" s="1" t="n"/>
      <c r="AJ883" s="1" t="n"/>
      <c r="AK883" s="1" t="n"/>
      <c r="AL883" s="1" t="n"/>
      <c r="AM883" s="1" t="n"/>
      <c r="AN883" s="1" t="n"/>
      <c r="AO883" s="1" t="n"/>
      <c r="AP883" s="1" t="n"/>
      <c r="AQ883" s="1" t="n"/>
      <c r="AR883" s="1" t="n"/>
    </row>
    <row r="884">
      <c r="C884" s="1" t="n"/>
      <c r="D884" s="4" t="n"/>
      <c r="E884" s="4" t="n"/>
      <c r="F884" s="4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  <c r="AB884" s="1" t="n"/>
      <c r="AC884" s="1" t="n"/>
      <c r="AD884" s="1" t="n"/>
      <c r="AE884" s="1" t="n"/>
      <c r="AF884" s="1" t="n"/>
      <c r="AG884" s="1" t="n"/>
      <c r="AH884" s="1" t="n"/>
      <c r="AI884" s="1" t="n"/>
      <c r="AJ884" s="1" t="n"/>
      <c r="AK884" s="1" t="n"/>
      <c r="AL884" s="1" t="n"/>
      <c r="AM884" s="1" t="n"/>
      <c r="AN884" s="1" t="n"/>
      <c r="AO884" s="1" t="n"/>
      <c r="AP884" s="1" t="n"/>
      <c r="AQ884" s="1" t="n"/>
      <c r="AR884" s="1" t="n"/>
    </row>
    <row r="885">
      <c r="C885" s="1" t="n"/>
      <c r="D885" s="4" t="n"/>
      <c r="E885" s="4" t="n"/>
      <c r="F885" s="4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  <c r="AB885" s="1" t="n"/>
      <c r="AC885" s="1" t="n"/>
      <c r="AD885" s="1" t="n"/>
      <c r="AE885" s="1" t="n"/>
      <c r="AF885" s="1" t="n"/>
      <c r="AG885" s="1" t="n"/>
      <c r="AH885" s="1" t="n"/>
      <c r="AI885" s="1" t="n"/>
      <c r="AJ885" s="1" t="n"/>
      <c r="AK885" s="1" t="n"/>
      <c r="AL885" s="1" t="n"/>
      <c r="AM885" s="1" t="n"/>
      <c r="AN885" s="1" t="n"/>
      <c r="AO885" s="1" t="n"/>
      <c r="AP885" s="1" t="n"/>
      <c r="AQ885" s="1" t="n"/>
      <c r="AR885" s="1" t="n"/>
    </row>
    <row r="886">
      <c r="C886" s="1" t="n"/>
      <c r="D886" s="4" t="n"/>
      <c r="E886" s="4" t="n"/>
      <c r="F886" s="4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  <c r="AB886" s="1" t="n"/>
      <c r="AC886" s="1" t="n"/>
      <c r="AD886" s="1" t="n"/>
      <c r="AE886" s="1" t="n"/>
      <c r="AF886" s="1" t="n"/>
      <c r="AG886" s="1" t="n"/>
      <c r="AH886" s="1" t="n"/>
      <c r="AI886" s="1" t="n"/>
      <c r="AJ886" s="1" t="n"/>
      <c r="AK886" s="1" t="n"/>
      <c r="AL886" s="1" t="n"/>
      <c r="AM886" s="1" t="n"/>
      <c r="AN886" s="1" t="n"/>
      <c r="AO886" s="1" t="n"/>
      <c r="AP886" s="1" t="n"/>
      <c r="AQ886" s="1" t="n"/>
      <c r="AR886" s="1" t="n"/>
    </row>
    <row r="887">
      <c r="C887" s="1" t="n"/>
      <c r="D887" s="4" t="n"/>
      <c r="E887" s="4" t="n"/>
      <c r="F887" s="4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  <c r="AB887" s="1" t="n"/>
      <c r="AC887" s="1" t="n"/>
      <c r="AD887" s="1" t="n"/>
      <c r="AE887" s="1" t="n"/>
      <c r="AF887" s="1" t="n"/>
      <c r="AG887" s="1" t="n"/>
      <c r="AH887" s="1" t="n"/>
      <c r="AI887" s="1" t="n"/>
      <c r="AJ887" s="1" t="n"/>
      <c r="AK887" s="1" t="n"/>
      <c r="AL887" s="1" t="n"/>
      <c r="AM887" s="1" t="n"/>
      <c r="AN887" s="1" t="n"/>
      <c r="AO887" s="1" t="n"/>
      <c r="AP887" s="1" t="n"/>
      <c r="AQ887" s="1" t="n"/>
      <c r="AR887" s="1" t="n"/>
    </row>
    <row r="888">
      <c r="C888" s="1" t="n"/>
      <c r="D888" s="4" t="n"/>
      <c r="E888" s="4" t="n"/>
      <c r="F888" s="4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  <c r="AB888" s="1" t="n"/>
      <c r="AC888" s="1" t="n"/>
      <c r="AD888" s="1" t="n"/>
      <c r="AE888" s="1" t="n"/>
      <c r="AF888" s="1" t="n"/>
      <c r="AG888" s="1" t="n"/>
      <c r="AH888" s="1" t="n"/>
      <c r="AI888" s="1" t="n"/>
      <c r="AJ888" s="1" t="n"/>
      <c r="AK888" s="1" t="n"/>
      <c r="AL888" s="1" t="n"/>
      <c r="AM888" s="1" t="n"/>
      <c r="AN888" s="1" t="n"/>
      <c r="AO888" s="1" t="n"/>
      <c r="AP888" s="1" t="n"/>
      <c r="AQ888" s="1" t="n"/>
      <c r="AR888" s="1" t="n"/>
    </row>
    <row r="889">
      <c r="C889" s="1" t="n"/>
      <c r="D889" s="4" t="n"/>
      <c r="E889" s="4" t="n"/>
      <c r="F889" s="4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  <c r="AB889" s="1" t="n"/>
      <c r="AC889" s="1" t="n"/>
      <c r="AD889" s="1" t="n"/>
      <c r="AE889" s="1" t="n"/>
      <c r="AF889" s="1" t="n"/>
      <c r="AG889" s="1" t="n"/>
      <c r="AH889" s="1" t="n"/>
      <c r="AI889" s="1" t="n"/>
      <c r="AJ889" s="1" t="n"/>
      <c r="AK889" s="1" t="n"/>
      <c r="AL889" s="1" t="n"/>
      <c r="AM889" s="1" t="n"/>
      <c r="AN889" s="1" t="n"/>
      <c r="AO889" s="1" t="n"/>
      <c r="AP889" s="1" t="n"/>
      <c r="AQ889" s="1" t="n"/>
      <c r="AR889" s="1" t="n"/>
    </row>
    <row r="890">
      <c r="C890" s="1" t="n"/>
      <c r="D890" s="4" t="n"/>
      <c r="E890" s="4" t="n"/>
      <c r="F890" s="4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  <c r="AB890" s="1" t="n"/>
      <c r="AC890" s="1" t="n"/>
      <c r="AD890" s="1" t="n"/>
      <c r="AE890" s="1" t="n"/>
      <c r="AF890" s="1" t="n"/>
      <c r="AG890" s="1" t="n"/>
      <c r="AH890" s="1" t="n"/>
      <c r="AI890" s="1" t="n"/>
      <c r="AJ890" s="1" t="n"/>
      <c r="AK890" s="1" t="n"/>
      <c r="AL890" s="1" t="n"/>
      <c r="AM890" s="1" t="n"/>
      <c r="AN890" s="1" t="n"/>
      <c r="AO890" s="1" t="n"/>
      <c r="AP890" s="1" t="n"/>
      <c r="AQ890" s="1" t="n"/>
      <c r="AR890" s="1" t="n"/>
    </row>
    <row r="891">
      <c r="C891" s="1" t="n"/>
      <c r="D891" s="4" t="n"/>
      <c r="E891" s="4" t="n"/>
      <c r="F891" s="4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  <c r="AB891" s="1" t="n"/>
      <c r="AC891" s="1" t="n"/>
      <c r="AD891" s="1" t="n"/>
      <c r="AE891" s="1" t="n"/>
      <c r="AF891" s="1" t="n"/>
      <c r="AG891" s="1" t="n"/>
      <c r="AH891" s="1" t="n"/>
      <c r="AI891" s="1" t="n"/>
      <c r="AJ891" s="1" t="n"/>
      <c r="AK891" s="1" t="n"/>
      <c r="AL891" s="1" t="n"/>
      <c r="AM891" s="1" t="n"/>
      <c r="AN891" s="1" t="n"/>
      <c r="AO891" s="1" t="n"/>
      <c r="AP891" s="1" t="n"/>
      <c r="AQ891" s="1" t="n"/>
      <c r="AR891" s="1" t="n"/>
    </row>
    <row r="892">
      <c r="C892" s="1" t="n"/>
      <c r="D892" s="4" t="n"/>
      <c r="E892" s="4" t="n"/>
      <c r="F892" s="4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  <c r="AB892" s="1" t="n"/>
      <c r="AC892" s="1" t="n"/>
      <c r="AD892" s="1" t="n"/>
      <c r="AE892" s="1" t="n"/>
      <c r="AF892" s="1" t="n"/>
      <c r="AG892" s="1" t="n"/>
      <c r="AH892" s="1" t="n"/>
      <c r="AI892" s="1" t="n"/>
      <c r="AJ892" s="1" t="n"/>
      <c r="AK892" s="1" t="n"/>
      <c r="AL892" s="1" t="n"/>
      <c r="AM892" s="1" t="n"/>
      <c r="AN892" s="1" t="n"/>
      <c r="AO892" s="1" t="n"/>
      <c r="AP892" s="1" t="n"/>
      <c r="AQ892" s="1" t="n"/>
      <c r="AR892" s="1" t="n"/>
    </row>
    <row r="893">
      <c r="C893" s="1" t="n"/>
      <c r="D893" s="4" t="n"/>
      <c r="E893" s="4" t="n"/>
      <c r="F893" s="4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  <c r="AB893" s="1" t="n"/>
      <c r="AC893" s="1" t="n"/>
      <c r="AD893" s="1" t="n"/>
      <c r="AE893" s="1" t="n"/>
      <c r="AF893" s="1" t="n"/>
      <c r="AG893" s="1" t="n"/>
      <c r="AH893" s="1" t="n"/>
      <c r="AI893" s="1" t="n"/>
      <c r="AJ893" s="1" t="n"/>
      <c r="AK893" s="1" t="n"/>
      <c r="AL893" s="1" t="n"/>
      <c r="AM893" s="1" t="n"/>
      <c r="AN893" s="1" t="n"/>
      <c r="AO893" s="1" t="n"/>
      <c r="AP893" s="1" t="n"/>
      <c r="AQ893" s="1" t="n"/>
      <c r="AR893" s="1" t="n"/>
    </row>
    <row r="894">
      <c r="C894" s="1" t="n"/>
      <c r="D894" s="4" t="n"/>
      <c r="E894" s="4" t="n"/>
      <c r="F894" s="4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  <c r="AB894" s="1" t="n"/>
      <c r="AC894" s="1" t="n"/>
      <c r="AD894" s="1" t="n"/>
      <c r="AE894" s="1" t="n"/>
      <c r="AF894" s="1" t="n"/>
      <c r="AG894" s="1" t="n"/>
      <c r="AH894" s="1" t="n"/>
      <c r="AI894" s="1" t="n"/>
      <c r="AJ894" s="1" t="n"/>
      <c r="AK894" s="1" t="n"/>
      <c r="AL894" s="1" t="n"/>
      <c r="AM894" s="1" t="n"/>
      <c r="AN894" s="1" t="n"/>
      <c r="AO894" s="1" t="n"/>
      <c r="AP894" s="1" t="n"/>
      <c r="AQ894" s="1" t="n"/>
      <c r="AR894" s="1" t="n"/>
    </row>
    <row r="895">
      <c r="C895" s="1" t="n"/>
      <c r="D895" s="4" t="n"/>
      <c r="E895" s="4" t="n"/>
      <c r="F895" s="4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  <c r="AB895" s="1" t="n"/>
      <c r="AC895" s="1" t="n"/>
      <c r="AD895" s="1" t="n"/>
      <c r="AE895" s="1" t="n"/>
      <c r="AF895" s="1" t="n"/>
      <c r="AG895" s="1" t="n"/>
      <c r="AH895" s="1" t="n"/>
      <c r="AI895" s="1" t="n"/>
      <c r="AJ895" s="1" t="n"/>
      <c r="AK895" s="1" t="n"/>
      <c r="AL895" s="1" t="n"/>
      <c r="AM895" s="1" t="n"/>
      <c r="AN895" s="1" t="n"/>
      <c r="AO895" s="1" t="n"/>
      <c r="AP895" s="1" t="n"/>
      <c r="AQ895" s="1" t="n"/>
      <c r="AR895" s="1" t="n"/>
    </row>
    <row r="896">
      <c r="C896" s="1" t="n"/>
      <c r="D896" s="4" t="n"/>
      <c r="E896" s="4" t="n"/>
      <c r="F896" s="4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  <c r="AB896" s="1" t="n"/>
      <c r="AC896" s="1" t="n"/>
      <c r="AD896" s="1" t="n"/>
      <c r="AE896" s="1" t="n"/>
      <c r="AF896" s="1" t="n"/>
      <c r="AG896" s="1" t="n"/>
      <c r="AH896" s="1" t="n"/>
      <c r="AI896" s="1" t="n"/>
      <c r="AJ896" s="1" t="n"/>
      <c r="AK896" s="1" t="n"/>
      <c r="AL896" s="1" t="n"/>
      <c r="AM896" s="1" t="n"/>
      <c r="AN896" s="1" t="n"/>
      <c r="AO896" s="1" t="n"/>
      <c r="AP896" s="1" t="n"/>
      <c r="AQ896" s="1" t="n"/>
      <c r="AR896" s="1" t="n"/>
    </row>
    <row r="897">
      <c r="C897" s="1" t="n"/>
      <c r="D897" s="4" t="n"/>
      <c r="E897" s="4" t="n"/>
      <c r="F897" s="4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  <c r="AB897" s="1" t="n"/>
      <c r="AC897" s="1" t="n"/>
      <c r="AD897" s="1" t="n"/>
      <c r="AE897" s="1" t="n"/>
      <c r="AF897" s="1" t="n"/>
      <c r="AG897" s="1" t="n"/>
      <c r="AH897" s="1" t="n"/>
      <c r="AI897" s="1" t="n"/>
      <c r="AJ897" s="1" t="n"/>
      <c r="AK897" s="1" t="n"/>
      <c r="AL897" s="1" t="n"/>
      <c r="AM897" s="1" t="n"/>
      <c r="AN897" s="1" t="n"/>
      <c r="AO897" s="1" t="n"/>
      <c r="AP897" s="1" t="n"/>
      <c r="AQ897" s="1" t="n"/>
      <c r="AR897" s="1" t="n"/>
    </row>
    <row r="898">
      <c r="C898" s="1" t="n"/>
      <c r="D898" s="4" t="n"/>
      <c r="E898" s="4" t="n"/>
      <c r="F898" s="4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  <c r="AB898" s="1" t="n"/>
      <c r="AC898" s="1" t="n"/>
      <c r="AD898" s="1" t="n"/>
      <c r="AE898" s="1" t="n"/>
      <c r="AF898" s="1" t="n"/>
      <c r="AG898" s="1" t="n"/>
      <c r="AH898" s="1" t="n"/>
      <c r="AI898" s="1" t="n"/>
      <c r="AJ898" s="1" t="n"/>
      <c r="AK898" s="1" t="n"/>
      <c r="AL898" s="1" t="n"/>
      <c r="AM898" s="1" t="n"/>
      <c r="AN898" s="1" t="n"/>
      <c r="AO898" s="1" t="n"/>
      <c r="AP898" s="1" t="n"/>
      <c r="AQ898" s="1" t="n"/>
      <c r="AR898" s="1" t="n"/>
    </row>
    <row r="899">
      <c r="C899" s="1" t="n"/>
      <c r="D899" s="4" t="n"/>
      <c r="E899" s="4" t="n"/>
      <c r="F899" s="4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  <c r="AB899" s="1" t="n"/>
      <c r="AC899" s="1" t="n"/>
      <c r="AD899" s="1" t="n"/>
      <c r="AE899" s="1" t="n"/>
      <c r="AF899" s="1" t="n"/>
      <c r="AG899" s="1" t="n"/>
      <c r="AH899" s="1" t="n"/>
      <c r="AI899" s="1" t="n"/>
      <c r="AJ899" s="1" t="n"/>
      <c r="AK899" s="1" t="n"/>
      <c r="AL899" s="1" t="n"/>
      <c r="AM899" s="1" t="n"/>
      <c r="AN899" s="1" t="n"/>
      <c r="AO899" s="1" t="n"/>
      <c r="AP899" s="1" t="n"/>
      <c r="AQ899" s="1" t="n"/>
      <c r="AR899" s="1" t="n"/>
    </row>
    <row r="900">
      <c r="C900" s="1" t="n"/>
      <c r="D900" s="4" t="n"/>
      <c r="E900" s="4" t="n"/>
      <c r="F900" s="4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  <c r="AB900" s="1" t="n"/>
      <c r="AC900" s="1" t="n"/>
      <c r="AD900" s="1" t="n"/>
      <c r="AE900" s="1" t="n"/>
      <c r="AF900" s="1" t="n"/>
      <c r="AG900" s="1" t="n"/>
      <c r="AH900" s="1" t="n"/>
      <c r="AI900" s="1" t="n"/>
      <c r="AJ900" s="1" t="n"/>
      <c r="AK900" s="1" t="n"/>
      <c r="AL900" s="1" t="n"/>
      <c r="AM900" s="1" t="n"/>
      <c r="AN900" s="1" t="n"/>
      <c r="AO900" s="1" t="n"/>
      <c r="AP900" s="1" t="n"/>
      <c r="AQ900" s="1" t="n"/>
      <c r="AR900" s="1" t="n"/>
    </row>
    <row r="901">
      <c r="C901" s="1" t="n"/>
      <c r="D901" s="4" t="n"/>
      <c r="E901" s="4" t="n"/>
      <c r="F901" s="4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  <c r="AB901" s="1" t="n"/>
      <c r="AC901" s="1" t="n"/>
      <c r="AD901" s="1" t="n"/>
      <c r="AE901" s="1" t="n"/>
      <c r="AF901" s="1" t="n"/>
      <c r="AG901" s="1" t="n"/>
      <c r="AH901" s="1" t="n"/>
      <c r="AI901" s="1" t="n"/>
      <c r="AJ901" s="1" t="n"/>
      <c r="AK901" s="1" t="n"/>
      <c r="AL901" s="1" t="n"/>
      <c r="AM901" s="1" t="n"/>
      <c r="AN901" s="1" t="n"/>
      <c r="AO901" s="1" t="n"/>
      <c r="AP901" s="1" t="n"/>
      <c r="AQ901" s="1" t="n"/>
      <c r="AR901" s="1" t="n"/>
    </row>
    <row r="902">
      <c r="C902" s="1" t="n"/>
      <c r="D902" s="4" t="n"/>
      <c r="E902" s="4" t="n"/>
      <c r="F902" s="4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  <c r="AB902" s="1" t="n"/>
      <c r="AC902" s="1" t="n"/>
      <c r="AD902" s="1" t="n"/>
      <c r="AE902" s="1" t="n"/>
      <c r="AF902" s="1" t="n"/>
      <c r="AG902" s="1" t="n"/>
      <c r="AH902" s="1" t="n"/>
      <c r="AI902" s="1" t="n"/>
      <c r="AJ902" s="1" t="n"/>
      <c r="AK902" s="1" t="n"/>
      <c r="AL902" s="1" t="n"/>
      <c r="AM902" s="1" t="n"/>
      <c r="AN902" s="1" t="n"/>
      <c r="AO902" s="1" t="n"/>
      <c r="AP902" s="1" t="n"/>
      <c r="AQ902" s="1" t="n"/>
      <c r="AR902" s="1" t="n"/>
    </row>
    <row r="903">
      <c r="C903" s="1" t="n"/>
      <c r="D903" s="4" t="n"/>
      <c r="E903" s="4" t="n"/>
      <c r="F903" s="4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  <c r="AB903" s="1" t="n"/>
      <c r="AC903" s="1" t="n"/>
      <c r="AD903" s="1" t="n"/>
      <c r="AE903" s="1" t="n"/>
      <c r="AF903" s="1" t="n"/>
      <c r="AG903" s="1" t="n"/>
      <c r="AH903" s="1" t="n"/>
      <c r="AI903" s="1" t="n"/>
      <c r="AJ903" s="1" t="n"/>
      <c r="AK903" s="1" t="n"/>
      <c r="AL903" s="1" t="n"/>
      <c r="AM903" s="1" t="n"/>
      <c r="AN903" s="1" t="n"/>
      <c r="AO903" s="1" t="n"/>
      <c r="AP903" s="1" t="n"/>
      <c r="AQ903" s="1" t="n"/>
      <c r="AR903" s="1" t="n"/>
    </row>
    <row r="904">
      <c r="C904" s="1" t="n"/>
      <c r="D904" s="4" t="n"/>
      <c r="E904" s="4" t="n"/>
      <c r="F904" s="4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  <c r="AB904" s="1" t="n"/>
      <c r="AC904" s="1" t="n"/>
      <c r="AD904" s="1" t="n"/>
      <c r="AE904" s="1" t="n"/>
      <c r="AF904" s="1" t="n"/>
      <c r="AG904" s="1" t="n"/>
      <c r="AH904" s="1" t="n"/>
      <c r="AI904" s="1" t="n"/>
      <c r="AJ904" s="1" t="n"/>
      <c r="AK904" s="1" t="n"/>
      <c r="AL904" s="1" t="n"/>
      <c r="AM904" s="1" t="n"/>
      <c r="AN904" s="1" t="n"/>
      <c r="AO904" s="1" t="n"/>
      <c r="AP904" s="1" t="n"/>
      <c r="AQ904" s="1" t="n"/>
      <c r="AR904" s="1" t="n"/>
    </row>
    <row r="905">
      <c r="C905" s="1" t="n"/>
      <c r="D905" s="4" t="n"/>
      <c r="E905" s="4" t="n"/>
      <c r="F905" s="4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  <c r="AB905" s="1" t="n"/>
      <c r="AC905" s="1" t="n"/>
      <c r="AD905" s="1" t="n"/>
      <c r="AE905" s="1" t="n"/>
      <c r="AF905" s="1" t="n"/>
      <c r="AG905" s="1" t="n"/>
      <c r="AH905" s="1" t="n"/>
      <c r="AI905" s="1" t="n"/>
      <c r="AJ905" s="1" t="n"/>
      <c r="AK905" s="1" t="n"/>
      <c r="AL905" s="1" t="n"/>
      <c r="AM905" s="1" t="n"/>
      <c r="AN905" s="1" t="n"/>
      <c r="AO905" s="1" t="n"/>
      <c r="AP905" s="1" t="n"/>
      <c r="AQ905" s="1" t="n"/>
      <c r="AR905" s="1" t="n"/>
    </row>
    <row r="906">
      <c r="C906" s="1" t="n"/>
      <c r="D906" s="4" t="n"/>
      <c r="E906" s="4" t="n"/>
      <c r="F906" s="4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  <c r="AB906" s="1" t="n"/>
      <c r="AC906" s="1" t="n"/>
      <c r="AD906" s="1" t="n"/>
      <c r="AE906" s="1" t="n"/>
      <c r="AF906" s="1" t="n"/>
      <c r="AG906" s="1" t="n"/>
      <c r="AH906" s="1" t="n"/>
      <c r="AI906" s="1" t="n"/>
      <c r="AJ906" s="1" t="n"/>
      <c r="AK906" s="1" t="n"/>
      <c r="AL906" s="1" t="n"/>
      <c r="AM906" s="1" t="n"/>
      <c r="AN906" s="1" t="n"/>
      <c r="AO906" s="1" t="n"/>
      <c r="AP906" s="1" t="n"/>
      <c r="AQ906" s="1" t="n"/>
      <c r="AR906" s="1" t="n"/>
    </row>
    <row r="907">
      <c r="C907" s="1" t="n"/>
      <c r="D907" s="4" t="n"/>
      <c r="E907" s="4" t="n"/>
      <c r="F907" s="4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  <c r="AB907" s="1" t="n"/>
      <c r="AC907" s="1" t="n"/>
      <c r="AD907" s="1" t="n"/>
      <c r="AE907" s="1" t="n"/>
      <c r="AF907" s="1" t="n"/>
      <c r="AG907" s="1" t="n"/>
      <c r="AH907" s="1" t="n"/>
      <c r="AI907" s="1" t="n"/>
      <c r="AJ907" s="1" t="n"/>
      <c r="AK907" s="1" t="n"/>
      <c r="AL907" s="1" t="n"/>
      <c r="AM907" s="1" t="n"/>
      <c r="AN907" s="1" t="n"/>
      <c r="AO907" s="1" t="n"/>
      <c r="AP907" s="1" t="n"/>
      <c r="AQ907" s="1" t="n"/>
      <c r="AR907" s="1" t="n"/>
    </row>
    <row r="908">
      <c r="C908" s="1" t="n"/>
      <c r="D908" s="4" t="n"/>
      <c r="E908" s="4" t="n"/>
      <c r="F908" s="4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  <c r="AB908" s="1" t="n"/>
      <c r="AC908" s="1" t="n"/>
      <c r="AD908" s="1" t="n"/>
      <c r="AE908" s="1" t="n"/>
      <c r="AF908" s="1" t="n"/>
      <c r="AG908" s="1" t="n"/>
      <c r="AH908" s="1" t="n"/>
      <c r="AI908" s="1" t="n"/>
      <c r="AJ908" s="1" t="n"/>
      <c r="AK908" s="1" t="n"/>
      <c r="AL908" s="1" t="n"/>
      <c r="AM908" s="1" t="n"/>
      <c r="AN908" s="1" t="n"/>
      <c r="AO908" s="1" t="n"/>
      <c r="AP908" s="1" t="n"/>
      <c r="AQ908" s="1" t="n"/>
      <c r="AR908" s="1" t="n"/>
    </row>
    <row r="909">
      <c r="C909" s="1" t="n"/>
      <c r="D909" s="4" t="n"/>
      <c r="E909" s="4" t="n"/>
      <c r="F909" s="4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  <c r="AB909" s="1" t="n"/>
      <c r="AC909" s="1" t="n"/>
      <c r="AD909" s="1" t="n"/>
      <c r="AE909" s="1" t="n"/>
      <c r="AF909" s="1" t="n"/>
      <c r="AG909" s="1" t="n"/>
      <c r="AH909" s="1" t="n"/>
      <c r="AI909" s="1" t="n"/>
      <c r="AJ909" s="1" t="n"/>
      <c r="AK909" s="1" t="n"/>
      <c r="AL909" s="1" t="n"/>
      <c r="AM909" s="1" t="n"/>
      <c r="AN909" s="1" t="n"/>
      <c r="AO909" s="1" t="n"/>
      <c r="AP909" s="1" t="n"/>
      <c r="AQ909" s="1" t="n"/>
      <c r="AR909" s="1" t="n"/>
    </row>
    <row r="910">
      <c r="C910" s="1" t="n"/>
      <c r="D910" s="4" t="n"/>
      <c r="E910" s="4" t="n"/>
      <c r="F910" s="4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  <c r="AB910" s="1" t="n"/>
      <c r="AC910" s="1" t="n"/>
      <c r="AD910" s="1" t="n"/>
      <c r="AE910" s="1" t="n"/>
      <c r="AF910" s="1" t="n"/>
      <c r="AG910" s="1" t="n"/>
      <c r="AH910" s="1" t="n"/>
      <c r="AI910" s="1" t="n"/>
      <c r="AJ910" s="1" t="n"/>
      <c r="AK910" s="1" t="n"/>
      <c r="AL910" s="1" t="n"/>
      <c r="AM910" s="1" t="n"/>
      <c r="AN910" s="1" t="n"/>
      <c r="AO910" s="1" t="n"/>
      <c r="AP910" s="1" t="n"/>
      <c r="AQ910" s="1" t="n"/>
      <c r="AR910" s="1" t="n"/>
    </row>
    <row r="911">
      <c r="C911" s="1" t="n"/>
      <c r="D911" s="4" t="n"/>
      <c r="E911" s="4" t="n"/>
      <c r="F911" s="4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  <c r="AB911" s="1" t="n"/>
      <c r="AC911" s="1" t="n"/>
      <c r="AD911" s="1" t="n"/>
      <c r="AE911" s="1" t="n"/>
      <c r="AF911" s="1" t="n"/>
      <c r="AG911" s="1" t="n"/>
      <c r="AH911" s="1" t="n"/>
      <c r="AI911" s="1" t="n"/>
      <c r="AJ911" s="1" t="n"/>
      <c r="AK911" s="1" t="n"/>
      <c r="AL911" s="1" t="n"/>
      <c r="AM911" s="1" t="n"/>
      <c r="AN911" s="1" t="n"/>
      <c r="AO911" s="1" t="n"/>
      <c r="AP911" s="1" t="n"/>
      <c r="AQ911" s="1" t="n"/>
      <c r="AR911" s="1" t="n"/>
    </row>
    <row r="912">
      <c r="C912" s="1" t="n"/>
      <c r="D912" s="4" t="n"/>
      <c r="E912" s="4" t="n"/>
      <c r="F912" s="4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  <c r="AB912" s="1" t="n"/>
      <c r="AC912" s="1" t="n"/>
      <c r="AD912" s="1" t="n"/>
      <c r="AE912" s="1" t="n"/>
      <c r="AF912" s="1" t="n"/>
      <c r="AG912" s="1" t="n"/>
      <c r="AH912" s="1" t="n"/>
      <c r="AI912" s="1" t="n"/>
      <c r="AJ912" s="1" t="n"/>
      <c r="AK912" s="1" t="n"/>
      <c r="AL912" s="1" t="n"/>
      <c r="AM912" s="1" t="n"/>
      <c r="AN912" s="1" t="n"/>
      <c r="AO912" s="1" t="n"/>
      <c r="AP912" s="1" t="n"/>
      <c r="AQ912" s="1" t="n"/>
      <c r="AR912" s="1" t="n"/>
    </row>
    <row r="913">
      <c r="C913" s="1" t="n"/>
      <c r="D913" s="4" t="n"/>
      <c r="E913" s="4" t="n"/>
      <c r="F913" s="4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  <c r="AB913" s="1" t="n"/>
      <c r="AC913" s="1" t="n"/>
      <c r="AD913" s="1" t="n"/>
      <c r="AE913" s="1" t="n"/>
      <c r="AF913" s="1" t="n"/>
      <c r="AG913" s="1" t="n"/>
      <c r="AH913" s="1" t="n"/>
      <c r="AI913" s="1" t="n"/>
      <c r="AJ913" s="1" t="n"/>
      <c r="AK913" s="1" t="n"/>
      <c r="AL913" s="1" t="n"/>
      <c r="AM913" s="1" t="n"/>
      <c r="AN913" s="1" t="n"/>
      <c r="AO913" s="1" t="n"/>
      <c r="AP913" s="1" t="n"/>
      <c r="AQ913" s="1" t="n"/>
      <c r="AR913" s="1" t="n"/>
    </row>
    <row r="914">
      <c r="C914" s="1" t="n"/>
      <c r="D914" s="4" t="n"/>
      <c r="E914" s="4" t="n"/>
      <c r="F914" s="4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  <c r="AB914" s="1" t="n"/>
      <c r="AC914" s="1" t="n"/>
      <c r="AD914" s="1" t="n"/>
      <c r="AE914" s="1" t="n"/>
      <c r="AF914" s="1" t="n"/>
      <c r="AG914" s="1" t="n"/>
      <c r="AH914" s="1" t="n"/>
      <c r="AI914" s="1" t="n"/>
      <c r="AJ914" s="1" t="n"/>
      <c r="AK914" s="1" t="n"/>
      <c r="AL914" s="1" t="n"/>
      <c r="AM914" s="1" t="n"/>
      <c r="AN914" s="1" t="n"/>
      <c r="AO914" s="1" t="n"/>
      <c r="AP914" s="1" t="n"/>
      <c r="AQ914" s="1" t="n"/>
      <c r="AR914" s="1" t="n"/>
    </row>
    <row r="915">
      <c r="C915" s="1" t="n"/>
      <c r="D915" s="4" t="n"/>
      <c r="E915" s="4" t="n"/>
      <c r="F915" s="4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  <c r="AB915" s="1" t="n"/>
      <c r="AC915" s="1" t="n"/>
      <c r="AD915" s="1" t="n"/>
      <c r="AE915" s="1" t="n"/>
      <c r="AF915" s="1" t="n"/>
      <c r="AG915" s="1" t="n"/>
      <c r="AH915" s="1" t="n"/>
      <c r="AI915" s="1" t="n"/>
      <c r="AJ915" s="1" t="n"/>
      <c r="AK915" s="1" t="n"/>
      <c r="AL915" s="1" t="n"/>
      <c r="AM915" s="1" t="n"/>
      <c r="AN915" s="1" t="n"/>
      <c r="AO915" s="1" t="n"/>
      <c r="AP915" s="1" t="n"/>
      <c r="AQ915" s="1" t="n"/>
      <c r="AR915" s="1" t="n"/>
    </row>
    <row r="916">
      <c r="C916" s="1" t="n"/>
      <c r="D916" s="4" t="n"/>
      <c r="E916" s="4" t="n"/>
      <c r="F916" s="4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  <c r="AB916" s="1" t="n"/>
      <c r="AC916" s="1" t="n"/>
      <c r="AD916" s="1" t="n"/>
      <c r="AE916" s="1" t="n"/>
      <c r="AF916" s="1" t="n"/>
      <c r="AG916" s="1" t="n"/>
      <c r="AH916" s="1" t="n"/>
      <c r="AI916" s="1" t="n"/>
      <c r="AJ916" s="1" t="n"/>
      <c r="AK916" s="1" t="n"/>
      <c r="AL916" s="1" t="n"/>
      <c r="AM916" s="1" t="n"/>
      <c r="AN916" s="1" t="n"/>
      <c r="AO916" s="1" t="n"/>
      <c r="AP916" s="1" t="n"/>
      <c r="AQ916" s="1" t="n"/>
      <c r="AR916" s="1" t="n"/>
    </row>
    <row r="917">
      <c r="C917" s="1" t="n"/>
      <c r="D917" s="4" t="n"/>
      <c r="E917" s="4" t="n"/>
      <c r="F917" s="4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  <c r="AB917" s="1" t="n"/>
      <c r="AC917" s="1" t="n"/>
      <c r="AD917" s="1" t="n"/>
      <c r="AE917" s="1" t="n"/>
      <c r="AF917" s="1" t="n"/>
      <c r="AG917" s="1" t="n"/>
      <c r="AH917" s="1" t="n"/>
      <c r="AI917" s="1" t="n"/>
      <c r="AJ917" s="1" t="n"/>
      <c r="AK917" s="1" t="n"/>
      <c r="AL917" s="1" t="n"/>
      <c r="AM917" s="1" t="n"/>
      <c r="AN917" s="1" t="n"/>
      <c r="AO917" s="1" t="n"/>
      <c r="AP917" s="1" t="n"/>
      <c r="AQ917" s="1" t="n"/>
      <c r="AR917" s="1" t="n"/>
    </row>
    <row r="918">
      <c r="C918" s="1" t="n"/>
      <c r="D918" s="4" t="n"/>
      <c r="E918" s="4" t="n"/>
      <c r="F918" s="4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  <c r="AB918" s="1" t="n"/>
      <c r="AC918" s="1" t="n"/>
      <c r="AD918" s="1" t="n"/>
      <c r="AE918" s="1" t="n"/>
      <c r="AF918" s="1" t="n"/>
      <c r="AG918" s="1" t="n"/>
      <c r="AH918" s="1" t="n"/>
      <c r="AI918" s="1" t="n"/>
      <c r="AJ918" s="1" t="n"/>
      <c r="AK918" s="1" t="n"/>
      <c r="AL918" s="1" t="n"/>
      <c r="AM918" s="1" t="n"/>
      <c r="AN918" s="1" t="n"/>
      <c r="AO918" s="1" t="n"/>
      <c r="AP918" s="1" t="n"/>
      <c r="AQ918" s="1" t="n"/>
      <c r="AR918" s="1" t="n"/>
    </row>
    <row r="919">
      <c r="C919" s="1" t="n"/>
      <c r="D919" s="4" t="n"/>
      <c r="E919" s="4" t="n"/>
      <c r="F919" s="4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  <c r="AB919" s="1" t="n"/>
      <c r="AC919" s="1" t="n"/>
      <c r="AD919" s="1" t="n"/>
      <c r="AE919" s="1" t="n"/>
      <c r="AF919" s="1" t="n"/>
      <c r="AG919" s="1" t="n"/>
      <c r="AH919" s="1" t="n"/>
      <c r="AI919" s="1" t="n"/>
      <c r="AJ919" s="1" t="n"/>
      <c r="AK919" s="1" t="n"/>
      <c r="AL919" s="1" t="n"/>
      <c r="AM919" s="1" t="n"/>
      <c r="AN919" s="1" t="n"/>
      <c r="AO919" s="1" t="n"/>
      <c r="AP919" s="1" t="n"/>
      <c r="AQ919" s="1" t="n"/>
      <c r="AR919" s="1" t="n"/>
    </row>
    <row r="920">
      <c r="C920" s="1" t="n"/>
      <c r="D920" s="4" t="n"/>
      <c r="E920" s="4" t="n"/>
      <c r="F920" s="4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  <c r="AB920" s="1" t="n"/>
      <c r="AC920" s="1" t="n"/>
      <c r="AD920" s="1" t="n"/>
      <c r="AE920" s="1" t="n"/>
      <c r="AF920" s="1" t="n"/>
      <c r="AG920" s="1" t="n"/>
      <c r="AH920" s="1" t="n"/>
      <c r="AI920" s="1" t="n"/>
      <c r="AJ920" s="1" t="n"/>
      <c r="AK920" s="1" t="n"/>
      <c r="AL920" s="1" t="n"/>
      <c r="AM920" s="1" t="n"/>
      <c r="AN920" s="1" t="n"/>
      <c r="AO920" s="1" t="n"/>
      <c r="AP920" s="1" t="n"/>
      <c r="AQ920" s="1" t="n"/>
      <c r="AR920" s="1" t="n"/>
    </row>
    <row r="921">
      <c r="C921" s="1" t="n"/>
      <c r="D921" s="4" t="n"/>
      <c r="E921" s="4" t="n"/>
      <c r="F921" s="4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  <c r="AB921" s="1" t="n"/>
      <c r="AC921" s="1" t="n"/>
      <c r="AD921" s="1" t="n"/>
      <c r="AE921" s="1" t="n"/>
      <c r="AF921" s="1" t="n"/>
      <c r="AG921" s="1" t="n"/>
      <c r="AH921" s="1" t="n"/>
      <c r="AI921" s="1" t="n"/>
      <c r="AJ921" s="1" t="n"/>
      <c r="AK921" s="1" t="n"/>
      <c r="AL921" s="1" t="n"/>
      <c r="AM921" s="1" t="n"/>
      <c r="AN921" s="1" t="n"/>
      <c r="AO921" s="1" t="n"/>
      <c r="AP921" s="1" t="n"/>
      <c r="AQ921" s="1" t="n"/>
      <c r="AR921" s="1" t="n"/>
    </row>
    <row r="922">
      <c r="C922" s="1" t="n"/>
      <c r="D922" s="4" t="n"/>
      <c r="E922" s="4" t="n"/>
      <c r="F922" s="4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  <c r="AB922" s="1" t="n"/>
      <c r="AC922" s="1" t="n"/>
      <c r="AD922" s="1" t="n"/>
      <c r="AE922" s="1" t="n"/>
      <c r="AF922" s="1" t="n"/>
      <c r="AG922" s="1" t="n"/>
      <c r="AH922" s="1" t="n"/>
      <c r="AI922" s="1" t="n"/>
      <c r="AJ922" s="1" t="n"/>
      <c r="AK922" s="1" t="n"/>
      <c r="AL922" s="1" t="n"/>
      <c r="AM922" s="1" t="n"/>
      <c r="AN922" s="1" t="n"/>
      <c r="AO922" s="1" t="n"/>
      <c r="AP922" s="1" t="n"/>
      <c r="AQ922" s="1" t="n"/>
      <c r="AR922" s="1" t="n"/>
    </row>
    <row r="923">
      <c r="C923" s="1" t="n"/>
      <c r="D923" s="4" t="n"/>
      <c r="E923" s="4" t="n"/>
      <c r="F923" s="4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  <c r="AB923" s="1" t="n"/>
      <c r="AC923" s="1" t="n"/>
      <c r="AD923" s="1" t="n"/>
      <c r="AE923" s="1" t="n"/>
      <c r="AF923" s="1" t="n"/>
      <c r="AG923" s="1" t="n"/>
      <c r="AH923" s="1" t="n"/>
      <c r="AI923" s="1" t="n"/>
      <c r="AJ923" s="1" t="n"/>
      <c r="AK923" s="1" t="n"/>
      <c r="AL923" s="1" t="n"/>
      <c r="AM923" s="1" t="n"/>
      <c r="AN923" s="1" t="n"/>
      <c r="AO923" s="1" t="n"/>
      <c r="AP923" s="1" t="n"/>
      <c r="AQ923" s="1" t="n"/>
      <c r="AR923" s="1" t="n"/>
    </row>
    <row r="924">
      <c r="C924" s="1" t="n"/>
      <c r="D924" s="4" t="n"/>
      <c r="E924" s="4" t="n"/>
      <c r="F924" s="4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  <c r="AB924" s="1" t="n"/>
      <c r="AC924" s="1" t="n"/>
      <c r="AD924" s="1" t="n"/>
      <c r="AE924" s="1" t="n"/>
      <c r="AF924" s="1" t="n"/>
      <c r="AG924" s="1" t="n"/>
      <c r="AH924" s="1" t="n"/>
      <c r="AI924" s="1" t="n"/>
      <c r="AJ924" s="1" t="n"/>
      <c r="AK924" s="1" t="n"/>
      <c r="AL924" s="1" t="n"/>
      <c r="AM924" s="1" t="n"/>
      <c r="AN924" s="1" t="n"/>
      <c r="AO924" s="1" t="n"/>
      <c r="AP924" s="1" t="n"/>
      <c r="AQ924" s="1" t="n"/>
      <c r="AR924" s="1" t="n"/>
    </row>
    <row r="925">
      <c r="C925" s="1" t="n"/>
      <c r="D925" s="4" t="n"/>
      <c r="E925" s="4" t="n"/>
      <c r="F925" s="4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  <c r="AB925" s="1" t="n"/>
      <c r="AC925" s="1" t="n"/>
      <c r="AD925" s="1" t="n"/>
      <c r="AE925" s="1" t="n"/>
      <c r="AF925" s="1" t="n"/>
      <c r="AG925" s="1" t="n"/>
      <c r="AH925" s="1" t="n"/>
      <c r="AI925" s="1" t="n"/>
      <c r="AJ925" s="1" t="n"/>
      <c r="AK925" s="1" t="n"/>
      <c r="AL925" s="1" t="n"/>
      <c r="AM925" s="1" t="n"/>
      <c r="AN925" s="1" t="n"/>
      <c r="AO925" s="1" t="n"/>
      <c r="AP925" s="1" t="n"/>
      <c r="AQ925" s="1" t="n"/>
      <c r="AR925" s="1" t="n"/>
    </row>
    <row r="926">
      <c r="C926" s="1" t="n"/>
      <c r="D926" s="4" t="n"/>
      <c r="E926" s="4" t="n"/>
      <c r="F926" s="4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  <c r="AB926" s="1" t="n"/>
      <c r="AC926" s="1" t="n"/>
      <c r="AD926" s="1" t="n"/>
      <c r="AE926" s="1" t="n"/>
      <c r="AF926" s="1" t="n"/>
      <c r="AG926" s="1" t="n"/>
      <c r="AH926" s="1" t="n"/>
      <c r="AI926" s="1" t="n"/>
      <c r="AJ926" s="1" t="n"/>
      <c r="AK926" s="1" t="n"/>
      <c r="AL926" s="1" t="n"/>
      <c r="AM926" s="1" t="n"/>
      <c r="AN926" s="1" t="n"/>
      <c r="AO926" s="1" t="n"/>
      <c r="AP926" s="1" t="n"/>
      <c r="AQ926" s="1" t="n"/>
      <c r="AR926" s="1" t="n"/>
    </row>
    <row r="927">
      <c r="C927" s="1" t="n"/>
      <c r="D927" s="4" t="n"/>
      <c r="E927" s="4" t="n"/>
      <c r="F927" s="4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  <c r="AB927" s="1" t="n"/>
      <c r="AC927" s="1" t="n"/>
      <c r="AD927" s="1" t="n"/>
      <c r="AE927" s="1" t="n"/>
      <c r="AF927" s="1" t="n"/>
      <c r="AG927" s="1" t="n"/>
      <c r="AH927" s="1" t="n"/>
      <c r="AI927" s="1" t="n"/>
      <c r="AJ927" s="1" t="n"/>
      <c r="AK927" s="1" t="n"/>
      <c r="AL927" s="1" t="n"/>
      <c r="AM927" s="1" t="n"/>
      <c r="AN927" s="1" t="n"/>
      <c r="AO927" s="1" t="n"/>
      <c r="AP927" s="1" t="n"/>
      <c r="AQ927" s="1" t="n"/>
      <c r="AR927" s="1" t="n"/>
    </row>
    <row r="928">
      <c r="C928" s="1" t="n"/>
      <c r="D928" s="4" t="n"/>
      <c r="E928" s="4" t="n"/>
      <c r="F928" s="4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  <c r="AB928" s="1" t="n"/>
      <c r="AC928" s="1" t="n"/>
      <c r="AD928" s="1" t="n"/>
      <c r="AE928" s="1" t="n"/>
      <c r="AF928" s="1" t="n"/>
      <c r="AG928" s="1" t="n"/>
      <c r="AH928" s="1" t="n"/>
      <c r="AI928" s="1" t="n"/>
      <c r="AJ928" s="1" t="n"/>
      <c r="AK928" s="1" t="n"/>
      <c r="AL928" s="1" t="n"/>
      <c r="AM928" s="1" t="n"/>
      <c r="AN928" s="1" t="n"/>
      <c r="AO928" s="1" t="n"/>
      <c r="AP928" s="1" t="n"/>
      <c r="AQ928" s="1" t="n"/>
      <c r="AR928" s="1" t="n"/>
    </row>
    <row r="929">
      <c r="C929" s="1" t="n"/>
      <c r="D929" s="4" t="n"/>
      <c r="E929" s="4" t="n"/>
      <c r="F929" s="4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  <c r="AB929" s="1" t="n"/>
      <c r="AC929" s="1" t="n"/>
      <c r="AD929" s="1" t="n"/>
      <c r="AE929" s="1" t="n"/>
      <c r="AF929" s="1" t="n"/>
      <c r="AG929" s="1" t="n"/>
      <c r="AH929" s="1" t="n"/>
      <c r="AI929" s="1" t="n"/>
      <c r="AJ929" s="1" t="n"/>
      <c r="AK929" s="1" t="n"/>
      <c r="AL929" s="1" t="n"/>
      <c r="AM929" s="1" t="n"/>
      <c r="AN929" s="1" t="n"/>
      <c r="AO929" s="1" t="n"/>
      <c r="AP929" s="1" t="n"/>
      <c r="AQ929" s="1" t="n"/>
      <c r="AR929" s="1" t="n"/>
    </row>
    <row r="930">
      <c r="C930" s="1" t="n"/>
      <c r="D930" s="4" t="n"/>
      <c r="E930" s="4" t="n"/>
      <c r="F930" s="4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  <c r="AB930" s="1" t="n"/>
      <c r="AC930" s="1" t="n"/>
      <c r="AD930" s="1" t="n"/>
      <c r="AE930" s="1" t="n"/>
      <c r="AF930" s="1" t="n"/>
      <c r="AG930" s="1" t="n"/>
      <c r="AH930" s="1" t="n"/>
      <c r="AI930" s="1" t="n"/>
      <c r="AJ930" s="1" t="n"/>
      <c r="AK930" s="1" t="n"/>
      <c r="AL930" s="1" t="n"/>
      <c r="AM930" s="1" t="n"/>
      <c r="AN930" s="1" t="n"/>
      <c r="AO930" s="1" t="n"/>
      <c r="AP930" s="1" t="n"/>
      <c r="AQ930" s="1" t="n"/>
      <c r="AR930" s="1" t="n"/>
    </row>
    <row r="931">
      <c r="C931" s="1" t="n"/>
      <c r="D931" s="4" t="n"/>
      <c r="E931" s="4" t="n"/>
      <c r="F931" s="4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  <c r="AB931" s="1" t="n"/>
      <c r="AC931" s="1" t="n"/>
      <c r="AD931" s="1" t="n"/>
      <c r="AE931" s="1" t="n"/>
      <c r="AF931" s="1" t="n"/>
      <c r="AG931" s="1" t="n"/>
      <c r="AH931" s="1" t="n"/>
      <c r="AI931" s="1" t="n"/>
      <c r="AJ931" s="1" t="n"/>
      <c r="AK931" s="1" t="n"/>
      <c r="AL931" s="1" t="n"/>
      <c r="AM931" s="1" t="n"/>
      <c r="AN931" s="1" t="n"/>
      <c r="AO931" s="1" t="n"/>
      <c r="AP931" s="1" t="n"/>
      <c r="AQ931" s="1" t="n"/>
      <c r="AR931" s="1" t="n"/>
    </row>
    <row r="932">
      <c r="C932" s="1" t="n"/>
      <c r="D932" s="4" t="n"/>
      <c r="E932" s="4" t="n"/>
      <c r="F932" s="4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  <c r="AB932" s="1" t="n"/>
      <c r="AC932" s="1" t="n"/>
      <c r="AD932" s="1" t="n"/>
      <c r="AE932" s="1" t="n"/>
      <c r="AF932" s="1" t="n"/>
      <c r="AG932" s="1" t="n"/>
      <c r="AH932" s="1" t="n"/>
      <c r="AI932" s="1" t="n"/>
      <c r="AJ932" s="1" t="n"/>
      <c r="AK932" s="1" t="n"/>
      <c r="AL932" s="1" t="n"/>
      <c r="AM932" s="1" t="n"/>
      <c r="AN932" s="1" t="n"/>
      <c r="AO932" s="1" t="n"/>
      <c r="AP932" s="1" t="n"/>
      <c r="AQ932" s="1" t="n"/>
      <c r="AR932" s="1" t="n"/>
    </row>
    <row r="933">
      <c r="C933" s="1" t="n"/>
      <c r="D933" s="4" t="n"/>
      <c r="E933" s="4" t="n"/>
      <c r="F933" s="4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  <c r="AB933" s="1" t="n"/>
      <c r="AC933" s="1" t="n"/>
      <c r="AD933" s="1" t="n"/>
      <c r="AE933" s="1" t="n"/>
      <c r="AF933" s="1" t="n"/>
      <c r="AG933" s="1" t="n"/>
      <c r="AH933" s="1" t="n"/>
      <c r="AI933" s="1" t="n"/>
      <c r="AJ933" s="1" t="n"/>
      <c r="AK933" s="1" t="n"/>
      <c r="AL933" s="1" t="n"/>
      <c r="AM933" s="1" t="n"/>
      <c r="AN933" s="1" t="n"/>
      <c r="AO933" s="1" t="n"/>
      <c r="AP933" s="1" t="n"/>
      <c r="AQ933" s="1" t="n"/>
      <c r="AR933" s="1" t="n"/>
    </row>
    <row r="934">
      <c r="C934" s="1" t="n"/>
      <c r="D934" s="4" t="n"/>
      <c r="E934" s="4" t="n"/>
      <c r="F934" s="4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  <c r="AB934" s="1" t="n"/>
      <c r="AC934" s="1" t="n"/>
      <c r="AD934" s="1" t="n"/>
      <c r="AE934" s="1" t="n"/>
      <c r="AF934" s="1" t="n"/>
      <c r="AG934" s="1" t="n"/>
      <c r="AH934" s="1" t="n"/>
      <c r="AI934" s="1" t="n"/>
      <c r="AJ934" s="1" t="n"/>
      <c r="AK934" s="1" t="n"/>
      <c r="AL934" s="1" t="n"/>
      <c r="AM934" s="1" t="n"/>
      <c r="AN934" s="1" t="n"/>
      <c r="AO934" s="1" t="n"/>
      <c r="AP934" s="1" t="n"/>
      <c r="AQ934" s="1" t="n"/>
      <c r="AR934" s="1" t="n"/>
    </row>
    <row r="935">
      <c r="C935" s="1" t="n"/>
      <c r="D935" s="4" t="n"/>
      <c r="E935" s="4" t="n"/>
      <c r="F935" s="4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  <c r="AB935" s="1" t="n"/>
      <c r="AC935" s="1" t="n"/>
      <c r="AD935" s="1" t="n"/>
      <c r="AE935" s="1" t="n"/>
      <c r="AF935" s="1" t="n"/>
      <c r="AG935" s="1" t="n"/>
      <c r="AH935" s="1" t="n"/>
      <c r="AI935" s="1" t="n"/>
      <c r="AJ935" s="1" t="n"/>
      <c r="AK935" s="1" t="n"/>
      <c r="AL935" s="1" t="n"/>
      <c r="AM935" s="1" t="n"/>
      <c r="AN935" s="1" t="n"/>
      <c r="AO935" s="1" t="n"/>
      <c r="AP935" s="1" t="n"/>
      <c r="AQ935" s="1" t="n"/>
      <c r="AR935" s="1" t="n"/>
    </row>
    <row r="936">
      <c r="C936" s="1" t="n"/>
      <c r="D936" s="4" t="n"/>
      <c r="E936" s="4" t="n"/>
      <c r="F936" s="4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  <c r="AB936" s="1" t="n"/>
      <c r="AC936" s="1" t="n"/>
      <c r="AD936" s="1" t="n"/>
      <c r="AE936" s="1" t="n"/>
      <c r="AF936" s="1" t="n"/>
      <c r="AG936" s="1" t="n"/>
      <c r="AH936" s="1" t="n"/>
      <c r="AI936" s="1" t="n"/>
      <c r="AJ936" s="1" t="n"/>
      <c r="AK936" s="1" t="n"/>
      <c r="AL936" s="1" t="n"/>
      <c r="AM936" s="1" t="n"/>
      <c r="AN936" s="1" t="n"/>
      <c r="AO936" s="1" t="n"/>
      <c r="AP936" s="1" t="n"/>
      <c r="AQ936" s="1" t="n"/>
      <c r="AR936" s="1" t="n"/>
    </row>
    <row r="937">
      <c r="C937" s="1" t="n"/>
      <c r="D937" s="4" t="n"/>
      <c r="E937" s="4" t="n"/>
      <c r="F937" s="4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  <c r="AB937" s="1" t="n"/>
      <c r="AC937" s="1" t="n"/>
      <c r="AD937" s="1" t="n"/>
      <c r="AE937" s="1" t="n"/>
      <c r="AF937" s="1" t="n"/>
      <c r="AG937" s="1" t="n"/>
      <c r="AH937" s="1" t="n"/>
      <c r="AI937" s="1" t="n"/>
      <c r="AJ937" s="1" t="n"/>
      <c r="AK937" s="1" t="n"/>
      <c r="AL937" s="1" t="n"/>
      <c r="AM937" s="1" t="n"/>
      <c r="AN937" s="1" t="n"/>
      <c r="AO937" s="1" t="n"/>
      <c r="AP937" s="1" t="n"/>
      <c r="AQ937" s="1" t="n"/>
      <c r="AR937" s="1" t="n"/>
    </row>
    <row r="938">
      <c r="C938" s="1" t="n"/>
      <c r="D938" s="4" t="n"/>
      <c r="E938" s="4" t="n"/>
      <c r="F938" s="4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  <c r="AB938" s="1" t="n"/>
      <c r="AC938" s="1" t="n"/>
      <c r="AD938" s="1" t="n"/>
      <c r="AE938" s="1" t="n"/>
      <c r="AF938" s="1" t="n"/>
      <c r="AG938" s="1" t="n"/>
      <c r="AH938" s="1" t="n"/>
      <c r="AI938" s="1" t="n"/>
      <c r="AJ938" s="1" t="n"/>
      <c r="AK938" s="1" t="n"/>
      <c r="AL938" s="1" t="n"/>
      <c r="AM938" s="1" t="n"/>
      <c r="AN938" s="1" t="n"/>
      <c r="AO938" s="1" t="n"/>
      <c r="AP938" s="1" t="n"/>
      <c r="AQ938" s="1" t="n"/>
      <c r="AR938" s="1" t="n"/>
    </row>
    <row r="939">
      <c r="C939" s="1" t="n"/>
      <c r="D939" s="4" t="n"/>
      <c r="E939" s="4" t="n"/>
      <c r="F939" s="4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  <c r="AB939" s="1" t="n"/>
      <c r="AC939" s="1" t="n"/>
      <c r="AD939" s="1" t="n"/>
      <c r="AE939" s="1" t="n"/>
      <c r="AF939" s="1" t="n"/>
      <c r="AG939" s="1" t="n"/>
      <c r="AH939" s="1" t="n"/>
      <c r="AI939" s="1" t="n"/>
      <c r="AJ939" s="1" t="n"/>
      <c r="AK939" s="1" t="n"/>
      <c r="AL939" s="1" t="n"/>
      <c r="AM939" s="1" t="n"/>
      <c r="AN939" s="1" t="n"/>
      <c r="AO939" s="1" t="n"/>
      <c r="AP939" s="1" t="n"/>
      <c r="AQ939" s="1" t="n"/>
      <c r="AR939" s="1" t="n"/>
    </row>
    <row r="940">
      <c r="C940" s="1" t="n"/>
      <c r="D940" s="4" t="n"/>
      <c r="E940" s="4" t="n"/>
      <c r="F940" s="4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  <c r="AB940" s="1" t="n"/>
      <c r="AC940" s="1" t="n"/>
      <c r="AD940" s="1" t="n"/>
      <c r="AE940" s="1" t="n"/>
      <c r="AF940" s="1" t="n"/>
      <c r="AG940" s="1" t="n"/>
      <c r="AH940" s="1" t="n"/>
      <c r="AI940" s="1" t="n"/>
      <c r="AJ940" s="1" t="n"/>
      <c r="AK940" s="1" t="n"/>
      <c r="AL940" s="1" t="n"/>
      <c r="AM940" s="1" t="n"/>
      <c r="AN940" s="1" t="n"/>
      <c r="AO940" s="1" t="n"/>
      <c r="AP940" s="1" t="n"/>
      <c r="AQ940" s="1" t="n"/>
      <c r="AR940" s="1" t="n"/>
    </row>
    <row r="941">
      <c r="C941" s="1" t="n"/>
      <c r="D941" s="4" t="n"/>
      <c r="E941" s="4" t="n"/>
      <c r="F941" s="4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  <c r="AB941" s="1" t="n"/>
      <c r="AC941" s="1" t="n"/>
      <c r="AD941" s="1" t="n"/>
      <c r="AE941" s="1" t="n"/>
      <c r="AF941" s="1" t="n"/>
      <c r="AG941" s="1" t="n"/>
      <c r="AH941" s="1" t="n"/>
      <c r="AI941" s="1" t="n"/>
      <c r="AJ941" s="1" t="n"/>
      <c r="AK941" s="1" t="n"/>
      <c r="AL941" s="1" t="n"/>
      <c r="AM941" s="1" t="n"/>
      <c r="AN941" s="1" t="n"/>
      <c r="AO941" s="1" t="n"/>
      <c r="AP941" s="1" t="n"/>
      <c r="AQ941" s="1" t="n"/>
      <c r="AR941" s="1" t="n"/>
    </row>
    <row r="942">
      <c r="C942" s="1" t="n"/>
      <c r="D942" s="4" t="n"/>
      <c r="E942" s="4" t="n"/>
      <c r="F942" s="4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  <c r="AB942" s="1" t="n"/>
      <c r="AC942" s="1" t="n"/>
      <c r="AD942" s="1" t="n"/>
      <c r="AE942" s="1" t="n"/>
      <c r="AF942" s="1" t="n"/>
      <c r="AG942" s="1" t="n"/>
      <c r="AH942" s="1" t="n"/>
      <c r="AI942" s="1" t="n"/>
      <c r="AJ942" s="1" t="n"/>
      <c r="AK942" s="1" t="n"/>
      <c r="AL942" s="1" t="n"/>
      <c r="AM942" s="1" t="n"/>
      <c r="AN942" s="1" t="n"/>
      <c r="AO942" s="1" t="n"/>
      <c r="AP942" s="1" t="n"/>
      <c r="AQ942" s="1" t="n"/>
      <c r="AR942" s="1" t="n"/>
    </row>
    <row r="943">
      <c r="C943" s="1" t="n"/>
      <c r="D943" s="4" t="n"/>
      <c r="E943" s="4" t="n"/>
      <c r="F943" s="4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  <c r="AB943" s="1" t="n"/>
      <c r="AC943" s="1" t="n"/>
      <c r="AD943" s="1" t="n"/>
      <c r="AE943" s="1" t="n"/>
      <c r="AF943" s="1" t="n"/>
      <c r="AG943" s="1" t="n"/>
      <c r="AH943" s="1" t="n"/>
      <c r="AI943" s="1" t="n"/>
      <c r="AJ943" s="1" t="n"/>
      <c r="AK943" s="1" t="n"/>
      <c r="AL943" s="1" t="n"/>
      <c r="AM943" s="1" t="n"/>
      <c r="AN943" s="1" t="n"/>
      <c r="AO943" s="1" t="n"/>
      <c r="AP943" s="1" t="n"/>
      <c r="AQ943" s="1" t="n"/>
      <c r="AR943" s="1" t="n"/>
    </row>
    <row r="944">
      <c r="C944" s="1" t="n"/>
      <c r="D944" s="4" t="n"/>
      <c r="E944" s="4" t="n"/>
      <c r="F944" s="4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  <c r="AB944" s="1" t="n"/>
      <c r="AC944" s="1" t="n"/>
      <c r="AD944" s="1" t="n"/>
      <c r="AE944" s="1" t="n"/>
      <c r="AF944" s="1" t="n"/>
      <c r="AG944" s="1" t="n"/>
      <c r="AH944" s="1" t="n"/>
      <c r="AI944" s="1" t="n"/>
      <c r="AJ944" s="1" t="n"/>
      <c r="AK944" s="1" t="n"/>
      <c r="AL944" s="1" t="n"/>
      <c r="AM944" s="1" t="n"/>
      <c r="AN944" s="1" t="n"/>
      <c r="AO944" s="1" t="n"/>
      <c r="AP944" s="1" t="n"/>
      <c r="AQ944" s="1" t="n"/>
      <c r="AR944" s="1" t="n"/>
    </row>
    <row r="945">
      <c r="C945" s="1" t="n"/>
      <c r="D945" s="4" t="n"/>
      <c r="E945" s="4" t="n"/>
      <c r="F945" s="4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  <c r="AB945" s="1" t="n"/>
      <c r="AC945" s="1" t="n"/>
      <c r="AD945" s="1" t="n"/>
      <c r="AE945" s="1" t="n"/>
      <c r="AF945" s="1" t="n"/>
      <c r="AG945" s="1" t="n"/>
      <c r="AH945" s="1" t="n"/>
      <c r="AI945" s="1" t="n"/>
      <c r="AJ945" s="1" t="n"/>
      <c r="AK945" s="1" t="n"/>
      <c r="AL945" s="1" t="n"/>
      <c r="AM945" s="1" t="n"/>
      <c r="AN945" s="1" t="n"/>
      <c r="AO945" s="1" t="n"/>
      <c r="AP945" s="1" t="n"/>
      <c r="AQ945" s="1" t="n"/>
      <c r="AR945" s="1" t="n"/>
    </row>
    <row r="946">
      <c r="C946" s="1" t="n"/>
      <c r="D946" s="4" t="n"/>
      <c r="E946" s="4" t="n"/>
      <c r="F946" s="4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  <c r="AB946" s="1" t="n"/>
      <c r="AC946" s="1" t="n"/>
      <c r="AD946" s="1" t="n"/>
      <c r="AE946" s="1" t="n"/>
      <c r="AF946" s="1" t="n"/>
      <c r="AG946" s="1" t="n"/>
      <c r="AH946" s="1" t="n"/>
      <c r="AI946" s="1" t="n"/>
      <c r="AJ946" s="1" t="n"/>
      <c r="AK946" s="1" t="n"/>
      <c r="AL946" s="1" t="n"/>
      <c r="AM946" s="1" t="n"/>
      <c r="AN946" s="1" t="n"/>
      <c r="AO946" s="1" t="n"/>
      <c r="AP946" s="1" t="n"/>
      <c r="AQ946" s="1" t="n"/>
      <c r="AR946" s="1" t="n"/>
    </row>
    <row r="947">
      <c r="C947" s="1" t="n"/>
      <c r="D947" s="4" t="n"/>
      <c r="E947" s="4" t="n"/>
      <c r="F947" s="4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  <c r="AB947" s="1" t="n"/>
      <c r="AC947" s="1" t="n"/>
      <c r="AD947" s="1" t="n"/>
      <c r="AE947" s="1" t="n"/>
      <c r="AF947" s="1" t="n"/>
      <c r="AG947" s="1" t="n"/>
      <c r="AH947" s="1" t="n"/>
      <c r="AI947" s="1" t="n"/>
      <c r="AJ947" s="1" t="n"/>
      <c r="AK947" s="1" t="n"/>
      <c r="AL947" s="1" t="n"/>
      <c r="AM947" s="1" t="n"/>
      <c r="AN947" s="1" t="n"/>
      <c r="AO947" s="1" t="n"/>
      <c r="AP947" s="1" t="n"/>
      <c r="AQ947" s="1" t="n"/>
      <c r="AR947" s="1" t="n"/>
    </row>
    <row r="948">
      <c r="C948" s="1" t="n"/>
      <c r="D948" s="4" t="n"/>
      <c r="E948" s="4" t="n"/>
      <c r="F948" s="4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  <c r="AB948" s="1" t="n"/>
      <c r="AC948" s="1" t="n"/>
      <c r="AD948" s="1" t="n"/>
      <c r="AE948" s="1" t="n"/>
      <c r="AF948" s="1" t="n"/>
      <c r="AG948" s="1" t="n"/>
      <c r="AH948" s="1" t="n"/>
      <c r="AI948" s="1" t="n"/>
      <c r="AJ948" s="1" t="n"/>
      <c r="AK948" s="1" t="n"/>
      <c r="AL948" s="1" t="n"/>
      <c r="AM948" s="1" t="n"/>
      <c r="AN948" s="1" t="n"/>
      <c r="AO948" s="1" t="n"/>
      <c r="AP948" s="1" t="n"/>
      <c r="AQ948" s="1" t="n"/>
      <c r="AR948" s="1" t="n"/>
    </row>
    <row r="949">
      <c r="C949" s="1" t="n"/>
      <c r="D949" s="4" t="n"/>
      <c r="E949" s="4" t="n"/>
      <c r="F949" s="4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  <c r="AB949" s="1" t="n"/>
      <c r="AC949" s="1" t="n"/>
      <c r="AD949" s="1" t="n"/>
      <c r="AE949" s="1" t="n"/>
      <c r="AF949" s="1" t="n"/>
      <c r="AG949" s="1" t="n"/>
      <c r="AH949" s="1" t="n"/>
      <c r="AI949" s="1" t="n"/>
      <c r="AJ949" s="1" t="n"/>
      <c r="AK949" s="1" t="n"/>
      <c r="AL949" s="1" t="n"/>
      <c r="AM949" s="1" t="n"/>
      <c r="AN949" s="1" t="n"/>
      <c r="AO949" s="1" t="n"/>
      <c r="AP949" s="1" t="n"/>
      <c r="AQ949" s="1" t="n"/>
      <c r="AR949" s="1" t="n"/>
    </row>
    <row r="950">
      <c r="C950" s="1" t="n"/>
      <c r="D950" s="4" t="n"/>
      <c r="E950" s="4" t="n"/>
      <c r="F950" s="4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  <c r="AB950" s="1" t="n"/>
      <c r="AC950" s="1" t="n"/>
      <c r="AD950" s="1" t="n"/>
      <c r="AE950" s="1" t="n"/>
      <c r="AF950" s="1" t="n"/>
      <c r="AG950" s="1" t="n"/>
      <c r="AH950" s="1" t="n"/>
      <c r="AI950" s="1" t="n"/>
      <c r="AJ950" s="1" t="n"/>
      <c r="AK950" s="1" t="n"/>
      <c r="AL950" s="1" t="n"/>
      <c r="AM950" s="1" t="n"/>
      <c r="AN950" s="1" t="n"/>
      <c r="AO950" s="1" t="n"/>
      <c r="AP950" s="1" t="n"/>
      <c r="AQ950" s="1" t="n"/>
      <c r="AR950" s="1" t="n"/>
    </row>
    <row r="951">
      <c r="C951" s="1" t="n"/>
      <c r="D951" s="4" t="n"/>
      <c r="E951" s="4" t="n"/>
      <c r="F951" s="4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  <c r="AB951" s="1" t="n"/>
      <c r="AC951" s="1" t="n"/>
      <c r="AD951" s="1" t="n"/>
      <c r="AE951" s="1" t="n"/>
      <c r="AF951" s="1" t="n"/>
      <c r="AG951" s="1" t="n"/>
      <c r="AH951" s="1" t="n"/>
      <c r="AI951" s="1" t="n"/>
      <c r="AJ951" s="1" t="n"/>
      <c r="AK951" s="1" t="n"/>
      <c r="AL951" s="1" t="n"/>
      <c r="AM951" s="1" t="n"/>
      <c r="AN951" s="1" t="n"/>
      <c r="AO951" s="1" t="n"/>
      <c r="AP951" s="1" t="n"/>
      <c r="AQ951" s="1" t="n"/>
      <c r="AR951" s="1" t="n"/>
    </row>
    <row r="952">
      <c r="C952" s="1" t="n"/>
      <c r="D952" s="4" t="n"/>
      <c r="E952" s="4" t="n"/>
      <c r="F952" s="4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  <c r="AB952" s="1" t="n"/>
      <c r="AC952" s="1" t="n"/>
      <c r="AD952" s="1" t="n"/>
      <c r="AE952" s="1" t="n"/>
      <c r="AF952" s="1" t="n"/>
      <c r="AG952" s="1" t="n"/>
      <c r="AH952" s="1" t="n"/>
      <c r="AI952" s="1" t="n"/>
      <c r="AJ952" s="1" t="n"/>
      <c r="AK952" s="1" t="n"/>
      <c r="AL952" s="1" t="n"/>
      <c r="AM952" s="1" t="n"/>
      <c r="AN952" s="1" t="n"/>
      <c r="AO952" s="1" t="n"/>
      <c r="AP952" s="1" t="n"/>
      <c r="AQ952" s="1" t="n"/>
      <c r="AR952" s="1" t="n"/>
    </row>
    <row r="953">
      <c r="C953" s="1" t="n"/>
      <c r="D953" s="4" t="n"/>
      <c r="E953" s="4" t="n"/>
      <c r="F953" s="4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  <c r="AB953" s="1" t="n"/>
      <c r="AC953" s="1" t="n"/>
      <c r="AD953" s="1" t="n"/>
      <c r="AE953" s="1" t="n"/>
      <c r="AF953" s="1" t="n"/>
      <c r="AG953" s="1" t="n"/>
      <c r="AH953" s="1" t="n"/>
      <c r="AI953" s="1" t="n"/>
      <c r="AJ953" s="1" t="n"/>
      <c r="AK953" s="1" t="n"/>
      <c r="AL953" s="1" t="n"/>
      <c r="AM953" s="1" t="n"/>
      <c r="AN953" s="1" t="n"/>
      <c r="AO953" s="1" t="n"/>
      <c r="AP953" s="1" t="n"/>
      <c r="AQ953" s="1" t="n"/>
      <c r="AR953" s="1" t="n"/>
    </row>
    <row r="954">
      <c r="C954" s="1" t="n"/>
      <c r="D954" s="4" t="n"/>
      <c r="E954" s="4" t="n"/>
      <c r="F954" s="4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  <c r="AB954" s="1" t="n"/>
      <c r="AC954" s="1" t="n"/>
      <c r="AD954" s="1" t="n"/>
      <c r="AE954" s="1" t="n"/>
      <c r="AF954" s="1" t="n"/>
      <c r="AG954" s="1" t="n"/>
      <c r="AH954" s="1" t="n"/>
      <c r="AI954" s="1" t="n"/>
      <c r="AJ954" s="1" t="n"/>
      <c r="AK954" s="1" t="n"/>
      <c r="AL954" s="1" t="n"/>
      <c r="AM954" s="1" t="n"/>
      <c r="AN954" s="1" t="n"/>
      <c r="AO954" s="1" t="n"/>
      <c r="AP954" s="1" t="n"/>
      <c r="AQ954" s="1" t="n"/>
      <c r="AR954" s="1" t="n"/>
    </row>
    <row r="955">
      <c r="C955" s="1" t="n"/>
      <c r="D955" s="4" t="n"/>
      <c r="E955" s="4" t="n"/>
      <c r="F955" s="4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  <c r="AB955" s="1" t="n"/>
      <c r="AC955" s="1" t="n"/>
      <c r="AD955" s="1" t="n"/>
      <c r="AE955" s="1" t="n"/>
      <c r="AF955" s="1" t="n"/>
      <c r="AG955" s="1" t="n"/>
      <c r="AH955" s="1" t="n"/>
      <c r="AI955" s="1" t="n"/>
      <c r="AJ955" s="1" t="n"/>
      <c r="AK955" s="1" t="n"/>
      <c r="AL955" s="1" t="n"/>
      <c r="AM955" s="1" t="n"/>
      <c r="AN955" s="1" t="n"/>
      <c r="AO955" s="1" t="n"/>
      <c r="AP955" s="1" t="n"/>
      <c r="AQ955" s="1" t="n"/>
      <c r="AR955" s="1" t="n"/>
    </row>
    <row r="956">
      <c r="C956" s="1" t="n"/>
      <c r="D956" s="4" t="n"/>
      <c r="E956" s="4" t="n"/>
      <c r="F956" s="4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  <c r="AB956" s="1" t="n"/>
      <c r="AC956" s="1" t="n"/>
      <c r="AD956" s="1" t="n"/>
      <c r="AE956" s="1" t="n"/>
      <c r="AF956" s="1" t="n"/>
      <c r="AG956" s="1" t="n"/>
      <c r="AH956" s="1" t="n"/>
      <c r="AI956" s="1" t="n"/>
      <c r="AJ956" s="1" t="n"/>
      <c r="AK956" s="1" t="n"/>
      <c r="AL956" s="1" t="n"/>
      <c r="AM956" s="1" t="n"/>
      <c r="AN956" s="1" t="n"/>
      <c r="AO956" s="1" t="n"/>
      <c r="AP956" s="1" t="n"/>
      <c r="AQ956" s="1" t="n"/>
      <c r="AR956" s="1" t="n"/>
    </row>
    <row r="957">
      <c r="C957" s="1" t="n"/>
      <c r="D957" s="4" t="n"/>
      <c r="E957" s="4" t="n"/>
      <c r="F957" s="4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  <c r="AB957" s="1" t="n"/>
      <c r="AC957" s="1" t="n"/>
      <c r="AD957" s="1" t="n"/>
      <c r="AE957" s="1" t="n"/>
      <c r="AF957" s="1" t="n"/>
      <c r="AG957" s="1" t="n"/>
      <c r="AH957" s="1" t="n"/>
      <c r="AI957" s="1" t="n"/>
      <c r="AJ957" s="1" t="n"/>
      <c r="AK957" s="1" t="n"/>
      <c r="AL957" s="1" t="n"/>
      <c r="AM957" s="1" t="n"/>
      <c r="AN957" s="1" t="n"/>
      <c r="AO957" s="1" t="n"/>
      <c r="AP957" s="1" t="n"/>
      <c r="AQ957" s="1" t="n"/>
      <c r="AR957" s="1" t="n"/>
    </row>
    <row r="958">
      <c r="C958" s="1" t="n"/>
      <c r="D958" s="4" t="n"/>
      <c r="E958" s="4" t="n"/>
      <c r="F958" s="4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  <c r="AB958" s="1" t="n"/>
      <c r="AC958" s="1" t="n"/>
      <c r="AD958" s="1" t="n"/>
      <c r="AE958" s="1" t="n"/>
      <c r="AF958" s="1" t="n"/>
      <c r="AG958" s="1" t="n"/>
      <c r="AH958" s="1" t="n"/>
      <c r="AI958" s="1" t="n"/>
      <c r="AJ958" s="1" t="n"/>
      <c r="AK958" s="1" t="n"/>
      <c r="AL958" s="1" t="n"/>
      <c r="AM958" s="1" t="n"/>
      <c r="AN958" s="1" t="n"/>
      <c r="AO958" s="1" t="n"/>
      <c r="AP958" s="1" t="n"/>
      <c r="AQ958" s="1" t="n"/>
      <c r="AR958" s="1" t="n"/>
    </row>
    <row r="959">
      <c r="C959" s="1" t="n"/>
      <c r="D959" s="4" t="n"/>
      <c r="E959" s="4" t="n"/>
      <c r="F959" s="4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  <c r="AB959" s="1" t="n"/>
      <c r="AC959" s="1" t="n"/>
      <c r="AD959" s="1" t="n"/>
      <c r="AE959" s="1" t="n"/>
      <c r="AF959" s="1" t="n"/>
      <c r="AG959" s="1" t="n"/>
      <c r="AH959" s="1" t="n"/>
      <c r="AI959" s="1" t="n"/>
      <c r="AJ959" s="1" t="n"/>
      <c r="AK959" s="1" t="n"/>
      <c r="AL959" s="1" t="n"/>
      <c r="AM959" s="1" t="n"/>
      <c r="AN959" s="1" t="n"/>
      <c r="AO959" s="1" t="n"/>
      <c r="AP959" s="1" t="n"/>
      <c r="AQ959" s="1" t="n"/>
      <c r="AR959" s="1" t="n"/>
    </row>
    <row r="960">
      <c r="C960" s="1" t="n"/>
      <c r="D960" s="4" t="n"/>
      <c r="E960" s="4" t="n"/>
      <c r="F960" s="4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  <c r="AB960" s="1" t="n"/>
      <c r="AC960" s="1" t="n"/>
      <c r="AD960" s="1" t="n"/>
      <c r="AE960" s="1" t="n"/>
      <c r="AF960" s="1" t="n"/>
      <c r="AG960" s="1" t="n"/>
      <c r="AH960" s="1" t="n"/>
      <c r="AI960" s="1" t="n"/>
      <c r="AJ960" s="1" t="n"/>
      <c r="AK960" s="1" t="n"/>
      <c r="AL960" s="1" t="n"/>
      <c r="AM960" s="1" t="n"/>
      <c r="AN960" s="1" t="n"/>
      <c r="AO960" s="1" t="n"/>
      <c r="AP960" s="1" t="n"/>
      <c r="AQ960" s="1" t="n"/>
      <c r="AR960" s="1" t="n"/>
    </row>
    <row r="961">
      <c r="C961" s="1" t="n"/>
      <c r="D961" s="4" t="n"/>
      <c r="E961" s="4" t="n"/>
      <c r="F961" s="4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  <c r="AB961" s="1" t="n"/>
      <c r="AC961" s="1" t="n"/>
      <c r="AD961" s="1" t="n"/>
      <c r="AE961" s="1" t="n"/>
      <c r="AF961" s="1" t="n"/>
      <c r="AG961" s="1" t="n"/>
      <c r="AH961" s="1" t="n"/>
      <c r="AI961" s="1" t="n"/>
      <c r="AJ961" s="1" t="n"/>
      <c r="AK961" s="1" t="n"/>
      <c r="AL961" s="1" t="n"/>
      <c r="AM961" s="1" t="n"/>
      <c r="AN961" s="1" t="n"/>
      <c r="AO961" s="1" t="n"/>
      <c r="AP961" s="1" t="n"/>
      <c r="AQ961" s="1" t="n"/>
      <c r="AR961" s="1" t="n"/>
    </row>
    <row r="962">
      <c r="C962" s="1" t="n"/>
      <c r="D962" s="4" t="n"/>
      <c r="E962" s="4" t="n"/>
      <c r="F962" s="4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  <c r="AB962" s="1" t="n"/>
      <c r="AC962" s="1" t="n"/>
      <c r="AD962" s="1" t="n"/>
      <c r="AE962" s="1" t="n"/>
      <c r="AF962" s="1" t="n"/>
      <c r="AG962" s="1" t="n"/>
      <c r="AH962" s="1" t="n"/>
      <c r="AI962" s="1" t="n"/>
      <c r="AJ962" s="1" t="n"/>
      <c r="AK962" s="1" t="n"/>
      <c r="AL962" s="1" t="n"/>
      <c r="AM962" s="1" t="n"/>
      <c r="AN962" s="1" t="n"/>
      <c r="AO962" s="1" t="n"/>
      <c r="AP962" s="1" t="n"/>
      <c r="AQ962" s="1" t="n"/>
      <c r="AR962" s="1" t="n"/>
    </row>
    <row r="963">
      <c r="C963" s="1" t="n"/>
      <c r="D963" s="4" t="n"/>
      <c r="E963" s="4" t="n"/>
      <c r="F963" s="4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  <c r="AB963" s="1" t="n"/>
      <c r="AC963" s="1" t="n"/>
      <c r="AD963" s="1" t="n"/>
      <c r="AE963" s="1" t="n"/>
      <c r="AF963" s="1" t="n"/>
      <c r="AG963" s="1" t="n"/>
      <c r="AH963" s="1" t="n"/>
      <c r="AI963" s="1" t="n"/>
      <c r="AJ963" s="1" t="n"/>
      <c r="AK963" s="1" t="n"/>
      <c r="AL963" s="1" t="n"/>
      <c r="AM963" s="1" t="n"/>
      <c r="AN963" s="1" t="n"/>
      <c r="AO963" s="1" t="n"/>
      <c r="AP963" s="1" t="n"/>
      <c r="AQ963" s="1" t="n"/>
      <c r="AR963" s="1" t="n"/>
    </row>
    <row r="964">
      <c r="C964" s="1" t="n"/>
      <c r="D964" s="4" t="n"/>
      <c r="E964" s="4" t="n"/>
      <c r="F964" s="4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  <c r="AB964" s="1" t="n"/>
      <c r="AC964" s="1" t="n"/>
      <c r="AD964" s="1" t="n"/>
      <c r="AE964" s="1" t="n"/>
      <c r="AF964" s="1" t="n"/>
      <c r="AG964" s="1" t="n"/>
      <c r="AH964" s="1" t="n"/>
      <c r="AI964" s="1" t="n"/>
      <c r="AJ964" s="1" t="n"/>
      <c r="AK964" s="1" t="n"/>
      <c r="AL964" s="1" t="n"/>
      <c r="AM964" s="1" t="n"/>
      <c r="AN964" s="1" t="n"/>
      <c r="AO964" s="1" t="n"/>
      <c r="AP964" s="1" t="n"/>
      <c r="AQ964" s="1" t="n"/>
      <c r="AR964" s="1" t="n"/>
    </row>
    <row r="965">
      <c r="C965" s="1" t="n"/>
      <c r="D965" s="4" t="n"/>
      <c r="E965" s="4" t="n"/>
      <c r="F965" s="4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  <c r="AB965" s="1" t="n"/>
      <c r="AC965" s="1" t="n"/>
      <c r="AD965" s="1" t="n"/>
      <c r="AE965" s="1" t="n"/>
      <c r="AF965" s="1" t="n"/>
      <c r="AG965" s="1" t="n"/>
      <c r="AH965" s="1" t="n"/>
      <c r="AI965" s="1" t="n"/>
      <c r="AJ965" s="1" t="n"/>
      <c r="AK965" s="1" t="n"/>
      <c r="AL965" s="1" t="n"/>
      <c r="AM965" s="1" t="n"/>
      <c r="AN965" s="1" t="n"/>
      <c r="AO965" s="1" t="n"/>
      <c r="AP965" s="1" t="n"/>
      <c r="AQ965" s="1" t="n"/>
      <c r="AR965" s="1" t="n"/>
    </row>
    <row r="966">
      <c r="C966" s="1" t="n"/>
      <c r="D966" s="4" t="n"/>
      <c r="E966" s="4" t="n"/>
      <c r="F966" s="4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  <c r="AB966" s="1" t="n"/>
      <c r="AC966" s="1" t="n"/>
      <c r="AD966" s="1" t="n"/>
      <c r="AE966" s="1" t="n"/>
      <c r="AF966" s="1" t="n"/>
      <c r="AG966" s="1" t="n"/>
      <c r="AH966" s="1" t="n"/>
      <c r="AI966" s="1" t="n"/>
      <c r="AJ966" s="1" t="n"/>
      <c r="AK966" s="1" t="n"/>
      <c r="AL966" s="1" t="n"/>
      <c r="AM966" s="1" t="n"/>
      <c r="AN966" s="1" t="n"/>
      <c r="AO966" s="1" t="n"/>
      <c r="AP966" s="1" t="n"/>
      <c r="AQ966" s="1" t="n"/>
      <c r="AR966" s="1" t="n"/>
    </row>
    <row r="967">
      <c r="C967" s="1" t="n"/>
      <c r="D967" s="4" t="n"/>
      <c r="E967" s="4" t="n"/>
      <c r="F967" s="4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  <c r="AB967" s="1" t="n"/>
      <c r="AC967" s="1" t="n"/>
      <c r="AD967" s="1" t="n"/>
      <c r="AE967" s="1" t="n"/>
      <c r="AF967" s="1" t="n"/>
      <c r="AG967" s="1" t="n"/>
      <c r="AH967" s="1" t="n"/>
      <c r="AI967" s="1" t="n"/>
      <c r="AJ967" s="1" t="n"/>
      <c r="AK967" s="1" t="n"/>
      <c r="AL967" s="1" t="n"/>
      <c r="AM967" s="1" t="n"/>
      <c r="AN967" s="1" t="n"/>
      <c r="AO967" s="1" t="n"/>
      <c r="AP967" s="1" t="n"/>
      <c r="AQ967" s="1" t="n"/>
      <c r="AR967" s="1" t="n"/>
    </row>
    <row r="968">
      <c r="C968" s="1" t="n"/>
      <c r="D968" s="4" t="n"/>
      <c r="E968" s="4" t="n"/>
      <c r="F968" s="4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  <c r="AB968" s="1" t="n"/>
      <c r="AC968" s="1" t="n"/>
      <c r="AD968" s="1" t="n"/>
      <c r="AE968" s="1" t="n"/>
      <c r="AF968" s="1" t="n"/>
      <c r="AG968" s="1" t="n"/>
      <c r="AH968" s="1" t="n"/>
      <c r="AI968" s="1" t="n"/>
      <c r="AJ968" s="1" t="n"/>
      <c r="AK968" s="1" t="n"/>
      <c r="AL968" s="1" t="n"/>
      <c r="AM968" s="1" t="n"/>
      <c r="AN968" s="1" t="n"/>
      <c r="AO968" s="1" t="n"/>
      <c r="AP968" s="1" t="n"/>
      <c r="AQ968" s="1" t="n"/>
      <c r="AR968" s="1" t="n"/>
    </row>
    <row r="969">
      <c r="C969" s="1" t="n"/>
      <c r="D969" s="4" t="n"/>
      <c r="E969" s="4" t="n"/>
      <c r="F969" s="4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  <c r="AB969" s="1" t="n"/>
      <c r="AC969" s="1" t="n"/>
      <c r="AD969" s="1" t="n"/>
      <c r="AE969" s="1" t="n"/>
      <c r="AF969" s="1" t="n"/>
      <c r="AG969" s="1" t="n"/>
      <c r="AH969" s="1" t="n"/>
      <c r="AI969" s="1" t="n"/>
      <c r="AJ969" s="1" t="n"/>
      <c r="AK969" s="1" t="n"/>
      <c r="AL969" s="1" t="n"/>
      <c r="AM969" s="1" t="n"/>
      <c r="AN969" s="1" t="n"/>
      <c r="AO969" s="1" t="n"/>
      <c r="AP969" s="1" t="n"/>
      <c r="AQ969" s="1" t="n"/>
      <c r="AR969" s="1" t="n"/>
    </row>
    <row r="970">
      <c r="C970" s="1" t="n"/>
      <c r="D970" s="4" t="n"/>
      <c r="E970" s="4" t="n"/>
      <c r="F970" s="4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  <c r="AB970" s="1" t="n"/>
      <c r="AC970" s="1" t="n"/>
      <c r="AD970" s="1" t="n"/>
      <c r="AE970" s="1" t="n"/>
      <c r="AF970" s="1" t="n"/>
      <c r="AG970" s="1" t="n"/>
      <c r="AH970" s="1" t="n"/>
      <c r="AI970" s="1" t="n"/>
      <c r="AJ970" s="1" t="n"/>
      <c r="AK970" s="1" t="n"/>
      <c r="AL970" s="1" t="n"/>
      <c r="AM970" s="1" t="n"/>
      <c r="AN970" s="1" t="n"/>
      <c r="AO970" s="1" t="n"/>
      <c r="AP970" s="1" t="n"/>
      <c r="AQ970" s="1" t="n"/>
      <c r="AR970" s="1" t="n"/>
    </row>
    <row r="971">
      <c r="C971" s="1" t="n"/>
      <c r="D971" s="4" t="n"/>
      <c r="E971" s="4" t="n"/>
      <c r="F971" s="4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  <c r="AB971" s="1" t="n"/>
      <c r="AC971" s="1" t="n"/>
      <c r="AD971" s="1" t="n"/>
      <c r="AE971" s="1" t="n"/>
      <c r="AF971" s="1" t="n"/>
      <c r="AG971" s="1" t="n"/>
      <c r="AH971" s="1" t="n"/>
      <c r="AI971" s="1" t="n"/>
      <c r="AJ971" s="1" t="n"/>
      <c r="AK971" s="1" t="n"/>
      <c r="AL971" s="1" t="n"/>
      <c r="AM971" s="1" t="n"/>
      <c r="AN971" s="1" t="n"/>
      <c r="AO971" s="1" t="n"/>
      <c r="AP971" s="1" t="n"/>
      <c r="AQ971" s="1" t="n"/>
      <c r="AR971" s="1" t="n"/>
    </row>
    <row r="972">
      <c r="C972" s="1" t="n"/>
      <c r="D972" s="4" t="n"/>
      <c r="E972" s="4" t="n"/>
      <c r="F972" s="4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  <c r="AB972" s="1" t="n"/>
      <c r="AC972" s="1" t="n"/>
      <c r="AD972" s="1" t="n"/>
      <c r="AE972" s="1" t="n"/>
      <c r="AF972" s="1" t="n"/>
      <c r="AG972" s="1" t="n"/>
      <c r="AH972" s="1" t="n"/>
      <c r="AI972" s="1" t="n"/>
      <c r="AJ972" s="1" t="n"/>
      <c r="AK972" s="1" t="n"/>
      <c r="AL972" s="1" t="n"/>
      <c r="AM972" s="1" t="n"/>
      <c r="AN972" s="1" t="n"/>
      <c r="AO972" s="1" t="n"/>
      <c r="AP972" s="1" t="n"/>
      <c r="AQ972" s="1" t="n"/>
      <c r="AR972" s="1" t="n"/>
    </row>
    <row r="973">
      <c r="C973" s="1" t="n"/>
      <c r="D973" s="4" t="n"/>
      <c r="E973" s="4" t="n"/>
      <c r="F973" s="4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  <c r="AB973" s="1" t="n"/>
      <c r="AC973" s="1" t="n"/>
      <c r="AD973" s="1" t="n"/>
      <c r="AE973" s="1" t="n"/>
      <c r="AF973" s="1" t="n"/>
      <c r="AG973" s="1" t="n"/>
      <c r="AH973" s="1" t="n"/>
      <c r="AI973" s="1" t="n"/>
      <c r="AJ973" s="1" t="n"/>
      <c r="AK973" s="1" t="n"/>
      <c r="AL973" s="1" t="n"/>
      <c r="AM973" s="1" t="n"/>
      <c r="AN973" s="1" t="n"/>
      <c r="AO973" s="1" t="n"/>
      <c r="AP973" s="1" t="n"/>
      <c r="AQ973" s="1" t="n"/>
      <c r="AR973" s="1" t="n"/>
    </row>
    <row r="974">
      <c r="C974" s="1" t="n"/>
      <c r="D974" s="4" t="n"/>
      <c r="E974" s="4" t="n"/>
      <c r="F974" s="4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  <c r="AB974" s="1" t="n"/>
      <c r="AC974" s="1" t="n"/>
      <c r="AD974" s="1" t="n"/>
      <c r="AE974" s="1" t="n"/>
      <c r="AF974" s="1" t="n"/>
      <c r="AG974" s="1" t="n"/>
      <c r="AH974" s="1" t="n"/>
      <c r="AI974" s="1" t="n"/>
      <c r="AJ974" s="1" t="n"/>
      <c r="AK974" s="1" t="n"/>
      <c r="AL974" s="1" t="n"/>
      <c r="AM974" s="1" t="n"/>
      <c r="AN974" s="1" t="n"/>
      <c r="AO974" s="1" t="n"/>
      <c r="AP974" s="1" t="n"/>
      <c r="AQ974" s="1" t="n"/>
      <c r="AR974" s="1" t="n"/>
    </row>
    <row r="975">
      <c r="C975" s="1" t="n"/>
      <c r="D975" s="4" t="n"/>
      <c r="E975" s="4" t="n"/>
      <c r="F975" s="4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  <c r="AB975" s="1" t="n"/>
      <c r="AC975" s="1" t="n"/>
      <c r="AD975" s="1" t="n"/>
      <c r="AE975" s="1" t="n"/>
      <c r="AF975" s="1" t="n"/>
      <c r="AG975" s="1" t="n"/>
      <c r="AH975" s="1" t="n"/>
      <c r="AI975" s="1" t="n"/>
      <c r="AJ975" s="1" t="n"/>
      <c r="AK975" s="1" t="n"/>
      <c r="AL975" s="1" t="n"/>
      <c r="AM975" s="1" t="n"/>
      <c r="AN975" s="1" t="n"/>
      <c r="AO975" s="1" t="n"/>
      <c r="AP975" s="1" t="n"/>
      <c r="AQ975" s="1" t="n"/>
      <c r="AR975" s="1" t="n"/>
    </row>
    <row r="976">
      <c r="C976" s="1" t="n"/>
      <c r="D976" s="4" t="n"/>
      <c r="E976" s="4" t="n"/>
      <c r="F976" s="4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  <c r="AB976" s="1" t="n"/>
      <c r="AC976" s="1" t="n"/>
      <c r="AD976" s="1" t="n"/>
      <c r="AE976" s="1" t="n"/>
      <c r="AF976" s="1" t="n"/>
      <c r="AG976" s="1" t="n"/>
      <c r="AH976" s="1" t="n"/>
      <c r="AI976" s="1" t="n"/>
      <c r="AJ976" s="1" t="n"/>
      <c r="AK976" s="1" t="n"/>
      <c r="AL976" s="1" t="n"/>
      <c r="AM976" s="1" t="n"/>
      <c r="AN976" s="1" t="n"/>
      <c r="AO976" s="1" t="n"/>
      <c r="AP976" s="1" t="n"/>
      <c r="AQ976" s="1" t="n"/>
      <c r="AR976" s="1" t="n"/>
    </row>
    <row r="977">
      <c r="C977" s="1" t="n"/>
      <c r="D977" s="4" t="n"/>
      <c r="E977" s="4" t="n"/>
      <c r="F977" s="4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  <c r="AB977" s="1" t="n"/>
      <c r="AC977" s="1" t="n"/>
      <c r="AD977" s="1" t="n"/>
      <c r="AE977" s="1" t="n"/>
      <c r="AF977" s="1" t="n"/>
      <c r="AG977" s="1" t="n"/>
      <c r="AH977" s="1" t="n"/>
      <c r="AI977" s="1" t="n"/>
      <c r="AJ977" s="1" t="n"/>
      <c r="AK977" s="1" t="n"/>
      <c r="AL977" s="1" t="n"/>
      <c r="AM977" s="1" t="n"/>
      <c r="AN977" s="1" t="n"/>
      <c r="AO977" s="1" t="n"/>
      <c r="AP977" s="1" t="n"/>
      <c r="AQ977" s="1" t="n"/>
      <c r="AR977" s="1" t="n"/>
    </row>
    <row r="978">
      <c r="C978" s="1" t="n"/>
      <c r="D978" s="4" t="n"/>
      <c r="E978" s="4" t="n"/>
      <c r="F978" s="4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  <c r="AB978" s="1" t="n"/>
      <c r="AC978" s="1" t="n"/>
      <c r="AD978" s="1" t="n"/>
      <c r="AE978" s="1" t="n"/>
      <c r="AF978" s="1" t="n"/>
      <c r="AG978" s="1" t="n"/>
      <c r="AH978" s="1" t="n"/>
      <c r="AI978" s="1" t="n"/>
      <c r="AJ978" s="1" t="n"/>
      <c r="AK978" s="1" t="n"/>
      <c r="AL978" s="1" t="n"/>
      <c r="AM978" s="1" t="n"/>
      <c r="AN978" s="1" t="n"/>
      <c r="AO978" s="1" t="n"/>
      <c r="AP978" s="1" t="n"/>
      <c r="AQ978" s="1" t="n"/>
      <c r="AR978" s="1" t="n"/>
    </row>
    <row r="979">
      <c r="C979" s="1" t="n"/>
      <c r="D979" s="4" t="n"/>
      <c r="E979" s="4" t="n"/>
      <c r="F979" s="4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  <c r="AB979" s="1" t="n"/>
      <c r="AC979" s="1" t="n"/>
      <c r="AD979" s="1" t="n"/>
      <c r="AE979" s="1" t="n"/>
      <c r="AF979" s="1" t="n"/>
      <c r="AG979" s="1" t="n"/>
      <c r="AH979" s="1" t="n"/>
      <c r="AI979" s="1" t="n"/>
      <c r="AJ979" s="1" t="n"/>
      <c r="AK979" s="1" t="n"/>
      <c r="AL979" s="1" t="n"/>
      <c r="AM979" s="1" t="n"/>
      <c r="AN979" s="1" t="n"/>
      <c r="AO979" s="1" t="n"/>
      <c r="AP979" s="1" t="n"/>
      <c r="AQ979" s="1" t="n"/>
      <c r="AR979" s="1" t="n"/>
    </row>
    <row r="980">
      <c r="C980" s="1" t="n"/>
      <c r="D980" s="4" t="n"/>
      <c r="E980" s="4" t="n"/>
      <c r="F980" s="4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  <c r="AB980" s="1" t="n"/>
      <c r="AC980" s="1" t="n"/>
      <c r="AD980" s="1" t="n"/>
      <c r="AE980" s="1" t="n"/>
      <c r="AF980" s="1" t="n"/>
      <c r="AG980" s="1" t="n"/>
      <c r="AH980" s="1" t="n"/>
      <c r="AI980" s="1" t="n"/>
      <c r="AJ980" s="1" t="n"/>
      <c r="AK980" s="1" t="n"/>
      <c r="AL980" s="1" t="n"/>
      <c r="AM980" s="1" t="n"/>
      <c r="AN980" s="1" t="n"/>
      <c r="AO980" s="1" t="n"/>
      <c r="AP980" s="1" t="n"/>
      <c r="AQ980" s="1" t="n"/>
      <c r="AR980" s="1" t="n"/>
    </row>
    <row r="981">
      <c r="C981" s="1" t="n"/>
      <c r="D981" s="4" t="n"/>
      <c r="E981" s="4" t="n"/>
      <c r="F981" s="4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  <c r="AB981" s="1" t="n"/>
      <c r="AC981" s="1" t="n"/>
      <c r="AD981" s="1" t="n"/>
      <c r="AE981" s="1" t="n"/>
      <c r="AF981" s="1" t="n"/>
      <c r="AG981" s="1" t="n"/>
      <c r="AH981" s="1" t="n"/>
      <c r="AI981" s="1" t="n"/>
      <c r="AJ981" s="1" t="n"/>
      <c r="AK981" s="1" t="n"/>
      <c r="AL981" s="1" t="n"/>
      <c r="AM981" s="1" t="n"/>
      <c r="AN981" s="1" t="n"/>
      <c r="AO981" s="1" t="n"/>
      <c r="AP981" s="1" t="n"/>
      <c r="AQ981" s="1" t="n"/>
      <c r="AR981" s="1" t="n"/>
    </row>
    <row r="982">
      <c r="C982" s="1" t="n"/>
      <c r="D982" s="4" t="n"/>
      <c r="E982" s="4" t="n"/>
      <c r="F982" s="4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  <c r="AB982" s="1" t="n"/>
      <c r="AC982" s="1" t="n"/>
      <c r="AD982" s="1" t="n"/>
      <c r="AE982" s="1" t="n"/>
      <c r="AF982" s="1" t="n"/>
      <c r="AG982" s="1" t="n"/>
      <c r="AH982" s="1" t="n"/>
      <c r="AI982" s="1" t="n"/>
      <c r="AJ982" s="1" t="n"/>
      <c r="AK982" s="1" t="n"/>
      <c r="AL982" s="1" t="n"/>
      <c r="AM982" s="1" t="n"/>
      <c r="AN982" s="1" t="n"/>
      <c r="AO982" s="1" t="n"/>
      <c r="AP982" s="1" t="n"/>
      <c r="AQ982" s="1" t="n"/>
      <c r="AR982" s="1" t="n"/>
    </row>
    <row r="983">
      <c r="C983" s="1" t="n"/>
      <c r="D983" s="4" t="n"/>
      <c r="E983" s="4" t="n"/>
      <c r="F983" s="4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  <c r="AB983" s="1" t="n"/>
      <c r="AC983" s="1" t="n"/>
      <c r="AD983" s="1" t="n"/>
      <c r="AE983" s="1" t="n"/>
      <c r="AF983" s="1" t="n"/>
      <c r="AG983" s="1" t="n"/>
      <c r="AH983" s="1" t="n"/>
      <c r="AI983" s="1" t="n"/>
      <c r="AJ983" s="1" t="n"/>
      <c r="AK983" s="1" t="n"/>
      <c r="AL983" s="1" t="n"/>
      <c r="AM983" s="1" t="n"/>
      <c r="AN983" s="1" t="n"/>
      <c r="AO983" s="1" t="n"/>
      <c r="AP983" s="1" t="n"/>
      <c r="AQ983" s="1" t="n"/>
      <c r="AR983" s="1" t="n"/>
    </row>
    <row r="984">
      <c r="C984" s="1" t="n"/>
      <c r="D984" s="4" t="n"/>
      <c r="E984" s="4" t="n"/>
      <c r="F984" s="4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  <c r="AB984" s="1" t="n"/>
      <c r="AC984" s="1" t="n"/>
      <c r="AD984" s="1" t="n"/>
      <c r="AE984" s="1" t="n"/>
      <c r="AF984" s="1" t="n"/>
      <c r="AG984" s="1" t="n"/>
      <c r="AH984" s="1" t="n"/>
      <c r="AI984" s="1" t="n"/>
      <c r="AJ984" s="1" t="n"/>
      <c r="AK984" s="1" t="n"/>
      <c r="AL984" s="1" t="n"/>
      <c r="AM984" s="1" t="n"/>
      <c r="AN984" s="1" t="n"/>
      <c r="AO984" s="1" t="n"/>
      <c r="AP984" s="1" t="n"/>
      <c r="AQ984" s="1" t="n"/>
      <c r="AR984" s="1" t="n"/>
    </row>
    <row r="985">
      <c r="C985" s="1" t="n"/>
      <c r="D985" s="4" t="n"/>
      <c r="E985" s="4" t="n"/>
      <c r="F985" s="4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  <c r="AB985" s="1" t="n"/>
      <c r="AC985" s="1" t="n"/>
      <c r="AD985" s="1" t="n"/>
      <c r="AE985" s="1" t="n"/>
      <c r="AF985" s="1" t="n"/>
      <c r="AG985" s="1" t="n"/>
      <c r="AH985" s="1" t="n"/>
      <c r="AI985" s="1" t="n"/>
      <c r="AJ985" s="1" t="n"/>
      <c r="AK985" s="1" t="n"/>
      <c r="AL985" s="1" t="n"/>
      <c r="AM985" s="1" t="n"/>
      <c r="AN985" s="1" t="n"/>
      <c r="AO985" s="1" t="n"/>
      <c r="AP985" s="1" t="n"/>
      <c r="AQ985" s="1" t="n"/>
      <c r="AR985" s="1" t="n"/>
    </row>
    <row r="986">
      <c r="C986" s="1" t="n"/>
      <c r="D986" s="4" t="n"/>
      <c r="E986" s="4" t="n"/>
      <c r="F986" s="4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  <c r="AB986" s="1" t="n"/>
      <c r="AC986" s="1" t="n"/>
      <c r="AD986" s="1" t="n"/>
      <c r="AE986" s="1" t="n"/>
      <c r="AF986" s="1" t="n"/>
      <c r="AG986" s="1" t="n"/>
      <c r="AH986" s="1" t="n"/>
      <c r="AI986" s="1" t="n"/>
      <c r="AJ986" s="1" t="n"/>
      <c r="AK986" s="1" t="n"/>
      <c r="AL986" s="1" t="n"/>
      <c r="AM986" s="1" t="n"/>
      <c r="AN986" s="1" t="n"/>
      <c r="AO986" s="1" t="n"/>
      <c r="AP986" s="1" t="n"/>
      <c r="AQ986" s="1" t="n"/>
      <c r="AR986" s="1" t="n"/>
    </row>
    <row r="987">
      <c r="C987" s="1" t="n"/>
      <c r="D987" s="4" t="n"/>
      <c r="E987" s="4" t="n"/>
      <c r="F987" s="4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  <c r="AB987" s="1" t="n"/>
      <c r="AC987" s="1" t="n"/>
      <c r="AD987" s="1" t="n"/>
      <c r="AE987" s="1" t="n"/>
      <c r="AF987" s="1" t="n"/>
      <c r="AG987" s="1" t="n"/>
      <c r="AH987" s="1" t="n"/>
      <c r="AI987" s="1" t="n"/>
      <c r="AJ987" s="1" t="n"/>
      <c r="AK987" s="1" t="n"/>
      <c r="AL987" s="1" t="n"/>
      <c r="AM987" s="1" t="n"/>
      <c r="AN987" s="1" t="n"/>
      <c r="AO987" s="1" t="n"/>
      <c r="AP987" s="1" t="n"/>
      <c r="AQ987" s="1" t="n"/>
      <c r="AR987" s="1" t="n"/>
    </row>
    <row r="988">
      <c r="C988" s="1" t="n"/>
      <c r="D988" s="4" t="n"/>
      <c r="E988" s="4" t="n"/>
      <c r="F988" s="4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  <c r="AB988" s="1" t="n"/>
      <c r="AC988" s="1" t="n"/>
      <c r="AD988" s="1" t="n"/>
      <c r="AE988" s="1" t="n"/>
      <c r="AF988" s="1" t="n"/>
      <c r="AG988" s="1" t="n"/>
      <c r="AH988" s="1" t="n"/>
      <c r="AI988" s="1" t="n"/>
      <c r="AJ988" s="1" t="n"/>
      <c r="AK988" s="1" t="n"/>
      <c r="AL988" s="1" t="n"/>
      <c r="AM988" s="1" t="n"/>
      <c r="AN988" s="1" t="n"/>
      <c r="AO988" s="1" t="n"/>
      <c r="AP988" s="1" t="n"/>
      <c r="AQ988" s="1" t="n"/>
      <c r="AR988" s="1" t="n"/>
    </row>
    <row r="989">
      <c r="C989" s="1" t="n"/>
      <c r="D989" s="4" t="n"/>
      <c r="E989" s="4" t="n"/>
      <c r="F989" s="4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  <c r="AB989" s="1" t="n"/>
      <c r="AC989" s="1" t="n"/>
      <c r="AD989" s="1" t="n"/>
      <c r="AE989" s="1" t="n"/>
      <c r="AF989" s="1" t="n"/>
      <c r="AG989" s="1" t="n"/>
      <c r="AH989" s="1" t="n"/>
      <c r="AI989" s="1" t="n"/>
      <c r="AJ989" s="1" t="n"/>
      <c r="AK989" s="1" t="n"/>
      <c r="AL989" s="1" t="n"/>
      <c r="AM989" s="1" t="n"/>
      <c r="AN989" s="1" t="n"/>
      <c r="AO989" s="1" t="n"/>
      <c r="AP989" s="1" t="n"/>
      <c r="AQ989" s="1" t="n"/>
      <c r="AR989" s="1" t="n"/>
    </row>
    <row r="990">
      <c r="C990" s="1" t="n"/>
      <c r="D990" s="4" t="n"/>
      <c r="E990" s="4" t="n"/>
      <c r="F990" s="4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  <c r="AB990" s="1" t="n"/>
      <c r="AC990" s="1" t="n"/>
      <c r="AD990" s="1" t="n"/>
      <c r="AE990" s="1" t="n"/>
      <c r="AF990" s="1" t="n"/>
      <c r="AG990" s="1" t="n"/>
      <c r="AH990" s="1" t="n"/>
      <c r="AI990" s="1" t="n"/>
      <c r="AJ990" s="1" t="n"/>
      <c r="AK990" s="1" t="n"/>
      <c r="AL990" s="1" t="n"/>
      <c r="AM990" s="1" t="n"/>
      <c r="AN990" s="1" t="n"/>
      <c r="AO990" s="1" t="n"/>
      <c r="AP990" s="1" t="n"/>
      <c r="AQ990" s="1" t="n"/>
      <c r="AR990" s="1" t="n"/>
    </row>
    <row r="991">
      <c r="C991" s="1" t="n"/>
      <c r="D991" s="4" t="n"/>
      <c r="E991" s="4" t="n"/>
      <c r="F991" s="4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  <c r="AB991" s="1" t="n"/>
      <c r="AC991" s="1" t="n"/>
      <c r="AD991" s="1" t="n"/>
      <c r="AE991" s="1" t="n"/>
      <c r="AF991" s="1" t="n"/>
      <c r="AG991" s="1" t="n"/>
      <c r="AH991" s="1" t="n"/>
      <c r="AI991" s="1" t="n"/>
      <c r="AJ991" s="1" t="n"/>
      <c r="AK991" s="1" t="n"/>
      <c r="AL991" s="1" t="n"/>
      <c r="AM991" s="1" t="n"/>
      <c r="AN991" s="1" t="n"/>
      <c r="AO991" s="1" t="n"/>
      <c r="AP991" s="1" t="n"/>
      <c r="AQ991" s="1" t="n"/>
      <c r="AR991" s="1" t="n"/>
    </row>
    <row r="992">
      <c r="C992" s="1" t="n"/>
      <c r="D992" s="4" t="n"/>
      <c r="E992" s="4" t="n"/>
      <c r="F992" s="4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  <c r="AB992" s="1" t="n"/>
      <c r="AC992" s="1" t="n"/>
      <c r="AD992" s="1" t="n"/>
      <c r="AE992" s="1" t="n"/>
      <c r="AF992" s="1" t="n"/>
      <c r="AG992" s="1" t="n"/>
      <c r="AH992" s="1" t="n"/>
      <c r="AI992" s="1" t="n"/>
      <c r="AJ992" s="1" t="n"/>
      <c r="AK992" s="1" t="n"/>
      <c r="AL992" s="1" t="n"/>
      <c r="AM992" s="1" t="n"/>
      <c r="AN992" s="1" t="n"/>
      <c r="AO992" s="1" t="n"/>
      <c r="AP992" s="1" t="n"/>
      <c r="AQ992" s="1" t="n"/>
      <c r="AR992" s="1" t="n"/>
    </row>
    <row r="993">
      <c r="C993" s="1" t="n"/>
      <c r="D993" s="4" t="n"/>
      <c r="E993" s="4" t="n"/>
      <c r="F993" s="4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  <c r="AB993" s="1" t="n"/>
      <c r="AC993" s="1" t="n"/>
      <c r="AD993" s="1" t="n"/>
      <c r="AE993" s="1" t="n"/>
      <c r="AF993" s="1" t="n"/>
      <c r="AG993" s="1" t="n"/>
      <c r="AH993" s="1" t="n"/>
      <c r="AI993" s="1" t="n"/>
      <c r="AJ993" s="1" t="n"/>
      <c r="AK993" s="1" t="n"/>
      <c r="AL993" s="1" t="n"/>
      <c r="AM993" s="1" t="n"/>
      <c r="AN993" s="1" t="n"/>
      <c r="AO993" s="1" t="n"/>
      <c r="AP993" s="1" t="n"/>
      <c r="AQ993" s="1" t="n"/>
      <c r="AR993" s="1" t="n"/>
    </row>
    <row r="994">
      <c r="C994" s="1" t="n"/>
      <c r="D994" s="4" t="n"/>
      <c r="E994" s="4" t="n"/>
      <c r="F994" s="4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  <c r="AB994" s="1" t="n"/>
      <c r="AC994" s="1" t="n"/>
      <c r="AD994" s="1" t="n"/>
      <c r="AE994" s="1" t="n"/>
      <c r="AF994" s="1" t="n"/>
      <c r="AG994" s="1" t="n"/>
      <c r="AH994" s="1" t="n"/>
      <c r="AI994" s="1" t="n"/>
      <c r="AJ994" s="1" t="n"/>
      <c r="AK994" s="1" t="n"/>
      <c r="AL994" s="1" t="n"/>
      <c r="AM994" s="1" t="n"/>
      <c r="AN994" s="1" t="n"/>
      <c r="AO994" s="1" t="n"/>
      <c r="AP994" s="1" t="n"/>
      <c r="AQ994" s="1" t="n"/>
      <c r="AR994" s="1" t="n"/>
    </row>
    <row r="995">
      <c r="C995" s="1" t="n"/>
      <c r="D995" s="4" t="n"/>
      <c r="E995" s="4" t="n"/>
      <c r="F995" s="4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  <c r="AB995" s="1" t="n"/>
      <c r="AC995" s="1" t="n"/>
      <c r="AD995" s="1" t="n"/>
      <c r="AE995" s="1" t="n"/>
      <c r="AF995" s="1" t="n"/>
      <c r="AG995" s="1" t="n"/>
      <c r="AH995" s="1" t="n"/>
      <c r="AI995" s="1" t="n"/>
      <c r="AJ995" s="1" t="n"/>
      <c r="AK995" s="1" t="n"/>
      <c r="AL995" s="1" t="n"/>
      <c r="AM995" s="1" t="n"/>
      <c r="AN995" s="1" t="n"/>
      <c r="AO995" s="1" t="n"/>
      <c r="AP995" s="1" t="n"/>
      <c r="AQ995" s="1" t="n"/>
      <c r="AR995" s="1" t="n"/>
    </row>
    <row r="996">
      <c r="C996" s="1" t="n"/>
      <c r="D996" s="4" t="n"/>
      <c r="E996" s="4" t="n"/>
      <c r="F996" s="4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  <c r="AB996" s="1" t="n"/>
      <c r="AC996" s="1" t="n"/>
      <c r="AD996" s="1" t="n"/>
      <c r="AE996" s="1" t="n"/>
      <c r="AF996" s="1" t="n"/>
      <c r="AG996" s="1" t="n"/>
      <c r="AH996" s="1" t="n"/>
      <c r="AI996" s="1" t="n"/>
      <c r="AJ996" s="1" t="n"/>
      <c r="AK996" s="1" t="n"/>
      <c r="AL996" s="1" t="n"/>
      <c r="AM996" s="1" t="n"/>
      <c r="AN996" s="1" t="n"/>
      <c r="AO996" s="1" t="n"/>
      <c r="AP996" s="1" t="n"/>
      <c r="AQ996" s="1" t="n"/>
      <c r="AR996" s="1" t="n"/>
    </row>
    <row r="997">
      <c r="C997" s="1" t="n"/>
      <c r="D997" s="4" t="n"/>
      <c r="E997" s="4" t="n"/>
      <c r="F997" s="4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  <c r="AB997" s="1" t="n"/>
      <c r="AC997" s="1" t="n"/>
      <c r="AD997" s="1" t="n"/>
      <c r="AE997" s="1" t="n"/>
      <c r="AF997" s="1" t="n"/>
      <c r="AG997" s="1" t="n"/>
      <c r="AH997" s="1" t="n"/>
      <c r="AI997" s="1" t="n"/>
      <c r="AJ997" s="1" t="n"/>
      <c r="AK997" s="1" t="n"/>
      <c r="AL997" s="1" t="n"/>
      <c r="AM997" s="1" t="n"/>
      <c r="AN997" s="1" t="n"/>
      <c r="AO997" s="1" t="n"/>
      <c r="AP997" s="1" t="n"/>
      <c r="AQ997" s="1" t="n"/>
      <c r="AR997" s="1" t="n"/>
    </row>
    <row r="998">
      <c r="C998" s="1" t="n"/>
      <c r="D998" s="4" t="n"/>
      <c r="E998" s="4" t="n"/>
      <c r="F998" s="4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  <c r="AB998" s="1" t="n"/>
      <c r="AC998" s="1" t="n"/>
      <c r="AD998" s="1" t="n"/>
      <c r="AE998" s="1" t="n"/>
      <c r="AF998" s="1" t="n"/>
      <c r="AG998" s="1" t="n"/>
      <c r="AH998" s="1" t="n"/>
      <c r="AI998" s="1" t="n"/>
      <c r="AJ998" s="1" t="n"/>
      <c r="AK998" s="1" t="n"/>
      <c r="AL998" s="1" t="n"/>
      <c r="AM998" s="1" t="n"/>
      <c r="AN998" s="1" t="n"/>
      <c r="AO998" s="1" t="n"/>
      <c r="AP998" s="1" t="n"/>
      <c r="AQ998" s="1" t="n"/>
      <c r="AR998" s="1" t="n"/>
    </row>
    <row r="999">
      <c r="C999" s="1" t="n"/>
      <c r="D999" s="4" t="n"/>
      <c r="E999" s="4" t="n"/>
      <c r="F999" s="4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  <c r="AB999" s="1" t="n"/>
      <c r="AC999" s="1" t="n"/>
      <c r="AD999" s="1" t="n"/>
      <c r="AE999" s="1" t="n"/>
      <c r="AF999" s="1" t="n"/>
      <c r="AG999" s="1" t="n"/>
      <c r="AH999" s="1" t="n"/>
      <c r="AI999" s="1" t="n"/>
      <c r="AJ999" s="1" t="n"/>
      <c r="AK999" s="1" t="n"/>
      <c r="AL999" s="1" t="n"/>
      <c r="AM999" s="1" t="n"/>
      <c r="AN999" s="1" t="n"/>
      <c r="AO999" s="1" t="n"/>
      <c r="AP999" s="1" t="n"/>
      <c r="AQ999" s="1" t="n"/>
      <c r="AR999" s="1" t="n"/>
    </row>
    <row r="1000">
      <c r="C1000" s="1" t="n"/>
      <c r="D1000" s="4" t="n"/>
      <c r="E1000" s="4" t="n"/>
      <c r="F1000" s="4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  <c r="AB1000" s="1" t="n"/>
      <c r="AC1000" s="1" t="n"/>
      <c r="AD1000" s="1" t="n"/>
      <c r="AE1000" s="1" t="n"/>
      <c r="AF1000" s="1" t="n"/>
      <c r="AG1000" s="1" t="n"/>
      <c r="AH1000" s="1" t="n"/>
      <c r="AI1000" s="1" t="n"/>
      <c r="AJ1000" s="1" t="n"/>
      <c r="AK1000" s="1" t="n"/>
      <c r="AL1000" s="1" t="n"/>
      <c r="AM1000" s="1" t="n"/>
      <c r="AN1000" s="1" t="n"/>
      <c r="AO1000" s="1" t="n"/>
      <c r="AP1000" s="1" t="n"/>
      <c r="AQ1000" s="1" t="n"/>
      <c r="AR1000" s="1" t="n"/>
    </row>
    <row r="1001">
      <c r="C1001" s="1" t="n"/>
      <c r="D1001" s="4" t="n"/>
      <c r="E1001" s="4" t="n"/>
      <c r="F1001" s="4" t="n"/>
      <c r="G1001" s="1" t="n"/>
      <c r="H1001" s="1" t="n"/>
      <c r="I1001" s="1" t="n"/>
      <c r="J1001" s="1" t="n"/>
      <c r="K1001" s="1" t="n"/>
      <c r="L1001" s="1" t="n"/>
      <c r="M1001" s="1" t="n"/>
      <c r="N1001" s="1" t="n"/>
      <c r="O1001" s="1" t="n"/>
      <c r="P1001" s="1" t="n"/>
      <c r="Q1001" s="1" t="n"/>
      <c r="R1001" s="1" t="n"/>
      <c r="S1001" s="1" t="n"/>
      <c r="T1001" s="1" t="n"/>
      <c r="U1001" s="1" t="n"/>
      <c r="V1001" s="1" t="n"/>
      <c r="W1001" s="1" t="n"/>
      <c r="X1001" s="1" t="n"/>
      <c r="Y1001" s="1" t="n"/>
      <c r="Z1001" s="1" t="n"/>
      <c r="AA1001" s="1" t="n"/>
      <c r="AB1001" s="1" t="n"/>
      <c r="AC1001" s="1" t="n"/>
      <c r="AD1001" s="1" t="n"/>
      <c r="AE1001" s="1" t="n"/>
      <c r="AF1001" s="1" t="n"/>
      <c r="AG1001" s="1" t="n"/>
      <c r="AH1001" s="1" t="n"/>
      <c r="AI1001" s="1" t="n"/>
      <c r="AJ1001" s="1" t="n"/>
      <c r="AK1001" s="1" t="n"/>
      <c r="AL1001" s="1" t="n"/>
      <c r="AM1001" s="1" t="n"/>
      <c r="AN1001" s="1" t="n"/>
      <c r="AO1001" s="1" t="n"/>
      <c r="AP1001" s="1" t="n"/>
      <c r="AQ1001" s="1" t="n"/>
      <c r="AR1001" s="1" t="n"/>
    </row>
    <row r="1002">
      <c r="C1002" s="1" t="n"/>
      <c r="D1002" s="4" t="n"/>
      <c r="E1002" s="4" t="n"/>
      <c r="F1002" s="4" t="n"/>
      <c r="G1002" s="1" t="n"/>
      <c r="H1002" s="1" t="n"/>
      <c r="I1002" s="1" t="n"/>
      <c r="J1002" s="1" t="n"/>
      <c r="K1002" s="1" t="n"/>
      <c r="L1002" s="1" t="n"/>
      <c r="M1002" s="1" t="n"/>
      <c r="N1002" s="1" t="n"/>
      <c r="O1002" s="1" t="n"/>
      <c r="P1002" s="1" t="n"/>
      <c r="Q1002" s="1" t="n"/>
      <c r="R1002" s="1" t="n"/>
      <c r="S1002" s="1" t="n"/>
      <c r="T1002" s="1" t="n"/>
      <c r="U1002" s="1" t="n"/>
      <c r="V1002" s="1" t="n"/>
      <c r="W1002" s="1" t="n"/>
      <c r="X1002" s="1" t="n"/>
      <c r="Y1002" s="1" t="n"/>
      <c r="Z1002" s="1" t="n"/>
      <c r="AA1002" s="1" t="n"/>
      <c r="AB1002" s="1" t="n"/>
      <c r="AC1002" s="1" t="n"/>
      <c r="AD1002" s="1" t="n"/>
      <c r="AE1002" s="1" t="n"/>
      <c r="AF1002" s="1" t="n"/>
      <c r="AG1002" s="1" t="n"/>
      <c r="AH1002" s="1" t="n"/>
      <c r="AI1002" s="1" t="n"/>
      <c r="AJ1002" s="1" t="n"/>
      <c r="AK1002" s="1" t="n"/>
      <c r="AL1002" s="1" t="n"/>
      <c r="AM1002" s="1" t="n"/>
      <c r="AN1002" s="1" t="n"/>
      <c r="AO1002" s="1" t="n"/>
      <c r="AP1002" s="1" t="n"/>
      <c r="AQ1002" s="1" t="n"/>
      <c r="AR1002" s="1" t="n"/>
    </row>
    <row r="1003">
      <c r="C1003" s="1" t="n"/>
      <c r="D1003" s="4" t="n"/>
      <c r="E1003" s="4" t="n"/>
      <c r="F1003" s="4" t="n"/>
      <c r="G1003" s="1" t="n"/>
      <c r="H1003" s="1" t="n"/>
      <c r="I1003" s="1" t="n"/>
      <c r="J1003" s="1" t="n"/>
      <c r="K1003" s="1" t="n"/>
      <c r="L1003" s="1" t="n"/>
      <c r="M1003" s="1" t="n"/>
      <c r="N1003" s="1" t="n"/>
      <c r="O1003" s="1" t="n"/>
      <c r="P1003" s="1" t="n"/>
      <c r="Q1003" s="1" t="n"/>
      <c r="R1003" s="1" t="n"/>
      <c r="S1003" s="1" t="n"/>
      <c r="T1003" s="1" t="n"/>
      <c r="U1003" s="1" t="n"/>
      <c r="V1003" s="1" t="n"/>
      <c r="W1003" s="1" t="n"/>
      <c r="X1003" s="1" t="n"/>
      <c r="Y1003" s="1" t="n"/>
      <c r="Z1003" s="1" t="n"/>
      <c r="AA1003" s="1" t="n"/>
      <c r="AB1003" s="1" t="n"/>
      <c r="AC1003" s="1" t="n"/>
      <c r="AD1003" s="1" t="n"/>
      <c r="AE1003" s="1" t="n"/>
      <c r="AF1003" s="1" t="n"/>
      <c r="AG1003" s="1" t="n"/>
      <c r="AH1003" s="1" t="n"/>
      <c r="AI1003" s="1" t="n"/>
      <c r="AJ1003" s="1" t="n"/>
      <c r="AK1003" s="1" t="n"/>
      <c r="AL1003" s="1" t="n"/>
      <c r="AM1003" s="1" t="n"/>
      <c r="AN1003" s="1" t="n"/>
      <c r="AO1003" s="1" t="n"/>
      <c r="AP1003" s="1" t="n"/>
      <c r="AQ1003" s="1" t="n"/>
      <c r="AR1003" s="1" t="n"/>
    </row>
    <row r="1004">
      <c r="C1004" s="1" t="n"/>
      <c r="D1004" s="4" t="n"/>
      <c r="E1004" s="4" t="n"/>
      <c r="F1004" s="4" t="n"/>
      <c r="G1004" s="1" t="n"/>
      <c r="H1004" s="1" t="n"/>
      <c r="I1004" s="1" t="n"/>
      <c r="J1004" s="1" t="n"/>
      <c r="K1004" s="1" t="n"/>
      <c r="L1004" s="1" t="n"/>
      <c r="M1004" s="1" t="n"/>
      <c r="N1004" s="1" t="n"/>
      <c r="O1004" s="1" t="n"/>
      <c r="P1004" s="1" t="n"/>
      <c r="Q1004" s="1" t="n"/>
      <c r="R1004" s="1" t="n"/>
      <c r="S1004" s="1" t="n"/>
      <c r="T1004" s="1" t="n"/>
      <c r="U1004" s="1" t="n"/>
      <c r="V1004" s="1" t="n"/>
      <c r="W1004" s="1" t="n"/>
      <c r="X1004" s="1" t="n"/>
      <c r="Y1004" s="1" t="n"/>
      <c r="Z1004" s="1" t="n"/>
      <c r="AA1004" s="1" t="n"/>
      <c r="AB1004" s="1" t="n"/>
      <c r="AC1004" s="1" t="n"/>
      <c r="AD1004" s="1" t="n"/>
      <c r="AE1004" s="1" t="n"/>
      <c r="AF1004" s="1" t="n"/>
      <c r="AG1004" s="1" t="n"/>
      <c r="AH1004" s="1" t="n"/>
      <c r="AI1004" s="1" t="n"/>
      <c r="AJ1004" s="1" t="n"/>
      <c r="AK1004" s="1" t="n"/>
      <c r="AL1004" s="1" t="n"/>
      <c r="AM1004" s="1" t="n"/>
      <c r="AN1004" s="1" t="n"/>
      <c r="AO1004" s="1" t="n"/>
      <c r="AP1004" s="1" t="n"/>
      <c r="AQ1004" s="1" t="n"/>
      <c r="AR1004" s="1" t="n"/>
    </row>
    <row r="1005">
      <c r="C1005" s="1" t="n"/>
      <c r="D1005" s="4" t="n"/>
      <c r="E1005" s="4" t="n"/>
      <c r="F1005" s="4" t="n"/>
      <c r="G1005" s="1" t="n"/>
      <c r="H1005" s="1" t="n"/>
      <c r="I1005" s="1" t="n"/>
      <c r="J1005" s="1" t="n"/>
      <c r="K1005" s="1" t="n"/>
      <c r="L1005" s="1" t="n"/>
      <c r="M1005" s="1" t="n"/>
      <c r="N1005" s="1" t="n"/>
      <c r="O1005" s="1" t="n"/>
      <c r="P1005" s="1" t="n"/>
      <c r="Q1005" s="1" t="n"/>
      <c r="R1005" s="1" t="n"/>
      <c r="S1005" s="1" t="n"/>
      <c r="T1005" s="1" t="n"/>
      <c r="U1005" s="1" t="n"/>
      <c r="V1005" s="1" t="n"/>
      <c r="W1005" s="1" t="n"/>
      <c r="X1005" s="1" t="n"/>
      <c r="Y1005" s="1" t="n"/>
      <c r="Z1005" s="1" t="n"/>
      <c r="AA1005" s="1" t="n"/>
      <c r="AB1005" s="1" t="n"/>
      <c r="AC1005" s="1" t="n"/>
      <c r="AD1005" s="1" t="n"/>
      <c r="AE1005" s="1" t="n"/>
      <c r="AF1005" s="1" t="n"/>
      <c r="AG1005" s="1" t="n"/>
      <c r="AH1005" s="1" t="n"/>
      <c r="AI1005" s="1" t="n"/>
      <c r="AJ1005" s="1" t="n"/>
      <c r="AK1005" s="1" t="n"/>
      <c r="AL1005" s="1" t="n"/>
      <c r="AM1005" s="1" t="n"/>
      <c r="AN1005" s="1" t="n"/>
      <c r="AO1005" s="1" t="n"/>
      <c r="AP1005" s="1" t="n"/>
      <c r="AQ1005" s="1" t="n"/>
      <c r="AR1005" s="1" t="n"/>
    </row>
    <row r="1006">
      <c r="C1006" s="1" t="n"/>
      <c r="D1006" s="4" t="n"/>
      <c r="E1006" s="4" t="n"/>
      <c r="F1006" s="4" t="n"/>
      <c r="G1006" s="1" t="n"/>
      <c r="H1006" s="1" t="n"/>
      <c r="I1006" s="1" t="n"/>
      <c r="J1006" s="1" t="n"/>
      <c r="K1006" s="1" t="n"/>
      <c r="L1006" s="1" t="n"/>
      <c r="M1006" s="1" t="n"/>
      <c r="N1006" s="1" t="n"/>
      <c r="O1006" s="1" t="n"/>
      <c r="P1006" s="1" t="n"/>
      <c r="Q1006" s="1" t="n"/>
      <c r="R1006" s="1" t="n"/>
      <c r="S1006" s="1" t="n"/>
      <c r="T1006" s="1" t="n"/>
      <c r="U1006" s="1" t="n"/>
      <c r="V1006" s="1" t="n"/>
      <c r="W1006" s="1" t="n"/>
      <c r="X1006" s="1" t="n"/>
      <c r="Y1006" s="1" t="n"/>
      <c r="Z1006" s="1" t="n"/>
      <c r="AA1006" s="1" t="n"/>
      <c r="AB1006" s="1" t="n"/>
      <c r="AC1006" s="1" t="n"/>
      <c r="AD1006" s="1" t="n"/>
      <c r="AE1006" s="1" t="n"/>
      <c r="AF1006" s="1" t="n"/>
      <c r="AG1006" s="1" t="n"/>
      <c r="AH1006" s="1" t="n"/>
      <c r="AI1006" s="1" t="n"/>
      <c r="AJ1006" s="1" t="n"/>
      <c r="AK1006" s="1" t="n"/>
      <c r="AL1006" s="1" t="n"/>
      <c r="AM1006" s="1" t="n"/>
      <c r="AN1006" s="1" t="n"/>
      <c r="AO1006" s="1" t="n"/>
      <c r="AP1006" s="1" t="n"/>
      <c r="AQ1006" s="1" t="n"/>
      <c r="AR1006" s="1" t="n"/>
    </row>
    <row r="1007">
      <c r="C1007" s="1" t="n"/>
      <c r="D1007" s="4" t="n"/>
      <c r="E1007" s="4" t="n"/>
      <c r="F1007" s="4" t="n"/>
      <c r="G1007" s="1" t="n"/>
      <c r="H1007" s="1" t="n"/>
      <c r="I1007" s="1" t="n"/>
      <c r="J1007" s="1" t="n"/>
      <c r="K1007" s="1" t="n"/>
      <c r="L1007" s="1" t="n"/>
      <c r="M1007" s="1" t="n"/>
      <c r="N1007" s="1" t="n"/>
      <c r="O1007" s="1" t="n"/>
      <c r="P1007" s="1" t="n"/>
      <c r="Q1007" s="1" t="n"/>
      <c r="R1007" s="1" t="n"/>
      <c r="S1007" s="1" t="n"/>
      <c r="T1007" s="1" t="n"/>
      <c r="U1007" s="1" t="n"/>
      <c r="V1007" s="1" t="n"/>
      <c r="W1007" s="1" t="n"/>
      <c r="X1007" s="1" t="n"/>
      <c r="Y1007" s="1" t="n"/>
      <c r="Z1007" s="1" t="n"/>
      <c r="AA1007" s="1" t="n"/>
      <c r="AB1007" s="1" t="n"/>
      <c r="AC1007" s="1" t="n"/>
      <c r="AD1007" s="1" t="n"/>
      <c r="AE1007" s="1" t="n"/>
      <c r="AF1007" s="1" t="n"/>
      <c r="AG1007" s="1" t="n"/>
      <c r="AH1007" s="1" t="n"/>
      <c r="AI1007" s="1" t="n"/>
      <c r="AJ1007" s="1" t="n"/>
      <c r="AK1007" s="1" t="n"/>
      <c r="AL1007" s="1" t="n"/>
      <c r="AM1007" s="1" t="n"/>
      <c r="AN1007" s="1" t="n"/>
      <c r="AO1007" s="1" t="n"/>
      <c r="AP1007" s="1" t="n"/>
      <c r="AQ1007" s="1" t="n"/>
      <c r="AR1007" s="1" t="n"/>
    </row>
    <row r="1008">
      <c r="C1008" s="1" t="n"/>
      <c r="D1008" s="4" t="n"/>
      <c r="E1008" s="4" t="n"/>
      <c r="F1008" s="4" t="n"/>
      <c r="G1008" s="1" t="n"/>
      <c r="H1008" s="1" t="n"/>
      <c r="I1008" s="1" t="n"/>
      <c r="J1008" s="1" t="n"/>
      <c r="K1008" s="1" t="n"/>
      <c r="L1008" s="1" t="n"/>
      <c r="M1008" s="1" t="n"/>
      <c r="N1008" s="1" t="n"/>
      <c r="O1008" s="1" t="n"/>
      <c r="P1008" s="1" t="n"/>
      <c r="Q1008" s="1" t="n"/>
      <c r="R1008" s="1" t="n"/>
      <c r="S1008" s="1" t="n"/>
      <c r="T1008" s="1" t="n"/>
      <c r="U1008" s="1" t="n"/>
      <c r="V1008" s="1" t="n"/>
      <c r="W1008" s="1" t="n"/>
      <c r="X1008" s="1" t="n"/>
      <c r="Y1008" s="1" t="n"/>
      <c r="Z1008" s="1" t="n"/>
      <c r="AA1008" s="1" t="n"/>
      <c r="AB1008" s="1" t="n"/>
      <c r="AC1008" s="1" t="n"/>
      <c r="AD1008" s="1" t="n"/>
      <c r="AE1008" s="1" t="n"/>
      <c r="AF1008" s="1" t="n"/>
      <c r="AG1008" s="1" t="n"/>
      <c r="AH1008" s="1" t="n"/>
      <c r="AI1008" s="1" t="n"/>
      <c r="AJ1008" s="1" t="n"/>
      <c r="AK1008" s="1" t="n"/>
      <c r="AL1008" s="1" t="n"/>
      <c r="AM1008" s="1" t="n"/>
      <c r="AN1008" s="1" t="n"/>
      <c r="AO1008" s="1" t="n"/>
      <c r="AP1008" s="1" t="n"/>
      <c r="AQ1008" s="1" t="n"/>
      <c r="AR1008" s="1" t="n"/>
    </row>
    <row r="1009">
      <c r="C1009" s="1" t="n"/>
      <c r="D1009" s="4" t="n"/>
      <c r="E1009" s="4" t="n"/>
      <c r="F1009" s="4" t="n"/>
      <c r="G1009" s="1" t="n"/>
      <c r="H1009" s="1" t="n"/>
      <c r="I1009" s="1" t="n"/>
      <c r="J1009" s="1" t="n"/>
      <c r="K1009" s="1" t="n"/>
      <c r="L1009" s="1" t="n"/>
      <c r="M1009" s="1" t="n"/>
      <c r="N1009" s="1" t="n"/>
      <c r="O1009" s="1" t="n"/>
      <c r="P1009" s="1" t="n"/>
      <c r="Q1009" s="1" t="n"/>
      <c r="R1009" s="1" t="n"/>
      <c r="S1009" s="1" t="n"/>
      <c r="T1009" s="1" t="n"/>
      <c r="U1009" s="1" t="n"/>
      <c r="V1009" s="1" t="n"/>
      <c r="W1009" s="1" t="n"/>
      <c r="X1009" s="1" t="n"/>
      <c r="Y1009" s="1" t="n"/>
      <c r="Z1009" s="1" t="n"/>
      <c r="AA1009" s="1" t="n"/>
      <c r="AB1009" s="1" t="n"/>
      <c r="AC1009" s="1" t="n"/>
      <c r="AD1009" s="1" t="n"/>
      <c r="AE1009" s="1" t="n"/>
      <c r="AF1009" s="1" t="n"/>
      <c r="AG1009" s="1" t="n"/>
      <c r="AH1009" s="1" t="n"/>
      <c r="AI1009" s="1" t="n"/>
      <c r="AJ1009" s="1" t="n"/>
      <c r="AK1009" s="1" t="n"/>
      <c r="AL1009" s="1" t="n"/>
      <c r="AM1009" s="1" t="n"/>
      <c r="AN1009" s="1" t="n"/>
      <c r="AO1009" s="1" t="n"/>
      <c r="AP1009" s="1" t="n"/>
      <c r="AQ1009" s="1" t="n"/>
      <c r="AR1009" s="1" t="n"/>
    </row>
    <row r="1010">
      <c r="C1010" s="1" t="n"/>
      <c r="D1010" s="4" t="n"/>
      <c r="E1010" s="4" t="n"/>
      <c r="F1010" s="4" t="n"/>
      <c r="G1010" s="1" t="n"/>
      <c r="H1010" s="1" t="n"/>
      <c r="I1010" s="1" t="n"/>
      <c r="J1010" s="1" t="n"/>
      <c r="K1010" s="1" t="n"/>
      <c r="L1010" s="1" t="n"/>
      <c r="M1010" s="1" t="n"/>
      <c r="N1010" s="1" t="n"/>
      <c r="O1010" s="1" t="n"/>
      <c r="P1010" s="1" t="n"/>
      <c r="Q1010" s="1" t="n"/>
      <c r="R1010" s="1" t="n"/>
      <c r="S1010" s="1" t="n"/>
      <c r="T1010" s="1" t="n"/>
      <c r="U1010" s="1" t="n"/>
      <c r="V1010" s="1" t="n"/>
      <c r="W1010" s="1" t="n"/>
      <c r="X1010" s="1" t="n"/>
      <c r="Y1010" s="1" t="n"/>
      <c r="Z1010" s="1" t="n"/>
      <c r="AA1010" s="1" t="n"/>
      <c r="AB1010" s="1" t="n"/>
      <c r="AC1010" s="1" t="n"/>
      <c r="AD1010" s="1" t="n"/>
      <c r="AE1010" s="1" t="n"/>
      <c r="AF1010" s="1" t="n"/>
      <c r="AG1010" s="1" t="n"/>
      <c r="AH1010" s="1" t="n"/>
      <c r="AI1010" s="1" t="n"/>
      <c r="AJ1010" s="1" t="n"/>
      <c r="AK1010" s="1" t="n"/>
      <c r="AL1010" s="1" t="n"/>
      <c r="AM1010" s="1" t="n"/>
      <c r="AN1010" s="1" t="n"/>
      <c r="AO1010" s="1" t="n"/>
      <c r="AP1010" s="1" t="n"/>
      <c r="AQ1010" s="1" t="n"/>
      <c r="AR1010" s="1" t="n"/>
    </row>
  </sheetData>
  <mergeCells count="2">
    <mergeCell ref="C60:X60"/>
    <mergeCell ref="Z60:AU60"/>
  </mergeCells>
  <hyperlinks>
    <hyperlink xmlns:r="http://schemas.openxmlformats.org/officeDocument/2006/relationships" ref="C60" r:id="rId1"/>
    <hyperlink xmlns:r="http://schemas.openxmlformats.org/officeDocument/2006/relationships" ref="Z60" r:id="rId2"/>
  </hyperlinks>
  <pageMargins left="0.75" right="0.75" top="1" bottom="1" header="0.5" footer="0.5"/>
  <pageSetup orientation="portrait" horizontalDpi="4294967292" verticalDpi="4294967292"/>
  <headerFooter>
    <oddHeader>&amp;C&amp;"Calibri,Regular"&amp;K000000Gantt Chart_x000d_</oddHeader>
    <oddFooter/>
    <evenHeader/>
    <evenFooter/>
    <firstHeader/>
    <firstFooter/>
  </headerFooter>
  <drawing xmlns:r="http://schemas.openxmlformats.org/officeDocument/2006/relationships" r:id="rId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2022-02-16T17:56:58Z</dcterms:modified>
  <cp:lastModifiedBy>Microsoft Office User</cp:lastModifiedBy>
</cp:coreProperties>
</file>