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5964" yWindow="456" windowWidth="20544" windowHeight="19956" tabRatio="500" firstSheet="0" activeTab="0" autoFilterDateGrouping="1"/>
  </bookViews>
  <sheets>
    <sheet xmlns:r="http://schemas.openxmlformats.org/officeDocument/2006/relationships" name="Arztrechnung"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'Arztrechnung'!$B$2:$G$25</definedName>
  </definedNames>
  <calcPr calcId="191029" fullCalcOnLoad="1"/>
</workbook>
</file>

<file path=xl/styles.xml><?xml version="1.0" encoding="utf-8"?>
<styleSheet xmlns="http://schemas.openxmlformats.org/spreadsheetml/2006/main">
  <numFmts count="3">
    <numFmt numFmtId="164" formatCode="_(&quot;$&quot;* #,##0.00_);_(&quot;$&quot;* \(#,##0.00\);_(&quot;$&quot;* &quot;-&quot;??_);_(@_)"/>
    <numFmt numFmtId="165" formatCode="mm/dd/yyyy"/>
    <numFmt numFmtId="166" formatCode="0.000%"/>
  </numFmts>
  <fonts count="26">
    <font>
      <name val="Calibri"/>
      <family val="2"/>
      <color theme="1"/>
      <sz val="12"/>
      <scheme val="minor"/>
    </font>
    <font>
      <name val="Arial"/>
      <family val="2"/>
      <color theme="1"/>
      <sz val="12"/>
    </font>
    <font>
      <name val="Calibri"/>
      <family val="2"/>
      <sz val="8"/>
      <scheme val="minor"/>
    </font>
    <font>
      <name val="Century Gothic"/>
      <family val="1"/>
      <color theme="1"/>
      <sz val="10"/>
    </font>
    <font>
      <name val="Century Gothic"/>
      <family val="1"/>
      <color theme="1"/>
      <sz val="11"/>
    </font>
    <font>
      <name val="Century Gothic"/>
      <family val="1"/>
      <b val="1"/>
      <color theme="1"/>
      <sz val="9"/>
    </font>
    <font>
      <name val="Calibri"/>
      <family val="2"/>
      <color theme="11"/>
      <sz val="12"/>
      <u val="single"/>
      <scheme val="minor"/>
    </font>
    <font>
      <name val="Century Gothic"/>
      <family val="1"/>
      <i val="1"/>
      <color theme="1"/>
      <sz val="9"/>
    </font>
    <font>
      <name val="Century Gothic"/>
      <family val="1"/>
      <b val="1"/>
      <color theme="4"/>
      <sz val="22"/>
    </font>
    <font>
      <name val="Calibri"/>
      <family val="2"/>
      <color theme="1"/>
      <sz val="11"/>
    </font>
    <font>
      <name val="Calibri"/>
      <family val="2"/>
      <color theme="1"/>
      <sz val="11"/>
      <scheme val="minor"/>
    </font>
    <font>
      <name val="Century Gothic"/>
      <family val="1"/>
      <b val="1"/>
      <color theme="0" tint="-0.499984740745262"/>
      <sz val="20"/>
    </font>
    <font>
      <name val="Century Gothic"/>
      <family val="1"/>
      <b val="1"/>
      <color theme="1"/>
      <sz val="10"/>
    </font>
    <font>
      <name val="Century Gothic"/>
      <family val="1"/>
      <b val="1"/>
      <color theme="1"/>
      <sz val="14"/>
    </font>
    <font>
      <name val="Century Gothic"/>
      <family val="1"/>
      <color rgb="FF000000"/>
      <sz val="10"/>
    </font>
    <font>
      <name val="Century Gothic"/>
      <family val="1"/>
      <color theme="3" tint="0.3999755851924192"/>
      <sz val="20"/>
    </font>
    <font>
      <name val="Calibri"/>
      <family val="2"/>
      <color theme="1"/>
      <sz val="12"/>
      <scheme val="minor"/>
    </font>
    <font>
      <name val="Century Gothic"/>
      <family val="1"/>
      <b val="1"/>
      <sz val="10"/>
    </font>
    <font>
      <name val="Century Gothic"/>
      <family val="1"/>
      <color theme="1"/>
      <sz val="8"/>
    </font>
    <font>
      <name val="Century Gothic"/>
      <family val="1"/>
      <b val="1"/>
      <color theme="0" tint="-0.1499984740745262"/>
      <sz val="48"/>
    </font>
    <font>
      <name val="Century Gothic"/>
      <family val="1"/>
      <b val="1"/>
      <color theme="0"/>
      <sz val="10"/>
    </font>
    <font>
      <name val="Century Gothic"/>
      <family val="1"/>
      <b val="1"/>
      <color rgb="FFFFFFFF"/>
      <sz val="10"/>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0">
    <fill>
      <patternFill/>
    </fill>
    <fill>
      <patternFill patternType="gray125"/>
    </fill>
    <fill>
      <patternFill patternType="solid">
        <fgColor theme="0" tint="-0.0499893185216834"/>
        <bgColor indexed="64"/>
      </patternFill>
    </fill>
    <fill>
      <patternFill patternType="solid">
        <fgColor rgb="FF40B14B"/>
        <bgColor indexed="64"/>
      </patternFill>
    </fill>
    <fill>
      <patternFill patternType="solid">
        <fgColor theme="3" tint="-0.499984740745262"/>
        <bgColor indexed="64"/>
      </patternFill>
    </fill>
    <fill>
      <patternFill patternType="solid">
        <fgColor theme="0"/>
        <bgColor indexed="64"/>
      </patternFill>
    </fill>
    <fill>
      <patternFill patternType="solid">
        <fgColor theme="3" tint="-0.499984740745262"/>
        <bgColor rgb="FF000000"/>
      </patternFill>
    </fill>
    <fill>
      <patternFill patternType="solid">
        <fgColor rgb="FFEAEEF3"/>
        <bgColor indexed="64"/>
      </patternFill>
    </fill>
    <fill>
      <patternFill patternType="solid">
        <fgColor theme="6" tint="0.7999816888943144"/>
        <bgColor indexed="64"/>
      </patternFill>
    </fill>
    <fill>
      <patternFill patternType="solid">
        <fgColor rgb="0000bd32"/>
        <bgColor rgb="0000bd32"/>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hair">
        <color theme="0" tint="-0.249977111117893"/>
      </left>
      <right/>
      <top/>
      <bottom/>
      <diagonal/>
    </border>
    <border>
      <left/>
      <right/>
      <top style="thin">
        <color theme="0" tint="-0.249977111117893"/>
      </top>
      <bottom style="thin">
        <color theme="0" tint="-0.249977111117893"/>
      </bottom>
      <diagonal/>
    </border>
    <border>
      <left/>
      <right/>
      <top/>
      <bottom style="medium">
        <color theme="0" tint="-0.249977111117893"/>
      </bottom>
      <diagonal/>
    </border>
    <border>
      <left/>
      <right/>
      <top style="medium">
        <color theme="0" tint="-0.249977111117893"/>
      </top>
      <bottom/>
      <diagonal/>
    </border>
    <border>
      <left/>
      <right style="hair">
        <color theme="0" tint="-0.249977111117893"/>
      </right>
      <top style="thin">
        <color theme="0" tint="-0.249977111117893"/>
      </top>
      <bottom/>
      <diagonal/>
    </border>
    <border>
      <left style="hair">
        <color theme="0" tint="-0.249977111117893"/>
      </left>
      <right style="hair">
        <color theme="0" tint="-0.249977111117893"/>
      </right>
      <top style="thin">
        <color theme="0" tint="-0.249977111117893"/>
      </top>
      <bottom style="thin">
        <color theme="0" tint="-0.249977111117893"/>
      </bottom>
      <diagonal/>
    </border>
    <border>
      <left style="hair">
        <color theme="0" tint="-0.249977111117893"/>
      </left>
      <right style="hair">
        <color theme="0" tint="-0.249977111117893"/>
      </right>
      <top/>
      <bottom style="thin">
        <color theme="0" tint="-0.249977111117893"/>
      </bottom>
      <diagonal/>
    </border>
  </borders>
  <cellStyleXfs count="7">
    <xf numFmtId="0" fontId="16" fillId="0" borderId="0"/>
    <xf numFmtId="0" fontId="6" fillId="0" borderId="0"/>
    <xf numFmtId="0" fontId="6" fillId="0" borderId="0"/>
    <xf numFmtId="0" fontId="6" fillId="0" borderId="0"/>
    <xf numFmtId="0" fontId="6" fillId="0" borderId="0"/>
    <xf numFmtId="0" fontId="6" fillId="0" borderId="0"/>
    <xf numFmtId="0" fontId="24" fillId="0" borderId="0"/>
  </cellStyleXfs>
  <cellXfs count="48">
    <xf numFmtId="0" fontId="0" fillId="0" borderId="0" pivotButton="0" quotePrefix="0" xfId="0"/>
    <xf numFmtId="0" fontId="1" fillId="0" borderId="0" applyAlignment="1" pivotButton="0" quotePrefix="0" xfId="0">
      <alignment vertical="center"/>
    </xf>
    <xf numFmtId="0" fontId="8" fillId="0" borderId="0" applyAlignment="1" pivotButton="0" quotePrefix="0" xfId="0">
      <alignment vertical="center"/>
    </xf>
    <xf numFmtId="0" fontId="4" fillId="0" borderId="0" applyAlignment="1" pivotButton="0" quotePrefix="0" xfId="0">
      <alignment vertical="center"/>
    </xf>
    <xf numFmtId="0" fontId="9" fillId="0" borderId="0" applyAlignment="1" pivotButton="0" quotePrefix="0" xfId="0">
      <alignment vertical="center"/>
    </xf>
    <xf numFmtId="0" fontId="10" fillId="0" borderId="0" pivotButton="0" quotePrefix="0" xfId="7"/>
    <xf numFmtId="0" fontId="1" fillId="0" borderId="2" applyAlignment="1" pivotButton="0" quotePrefix="0" xfId="7">
      <alignment horizontal="left" vertical="center" wrapText="1" indent="2"/>
    </xf>
    <xf numFmtId="0" fontId="11" fillId="0" borderId="0" applyAlignment="1" pivotButton="0" quotePrefix="0" xfId="0">
      <alignment vertical="center"/>
    </xf>
    <xf numFmtId="0" fontId="3" fillId="0" borderId="0" applyAlignment="1" pivotButton="0" quotePrefix="0" xfId="0">
      <alignment vertical="center"/>
    </xf>
    <xf numFmtId="0" fontId="3" fillId="0" borderId="0" applyAlignment="1" pivotButton="0" quotePrefix="0" xfId="0">
      <alignment horizontal="left" vertical="center"/>
    </xf>
    <xf numFmtId="0" fontId="5" fillId="0" borderId="0" applyAlignment="1" pivotButton="0" quotePrefix="0" xfId="0">
      <alignment horizontal="left" vertical="center"/>
    </xf>
    <xf numFmtId="0" fontId="12" fillId="0" borderId="0" applyAlignment="1" pivotButton="0" quotePrefix="0" xfId="0">
      <alignment horizontal="left" vertical="center"/>
    </xf>
    <xf numFmtId="0" fontId="3" fillId="0" borderId="3" applyAlignment="1" pivotButton="0" quotePrefix="0" xfId="0">
      <alignment horizontal="left" vertical="center" indent="1"/>
    </xf>
    <xf numFmtId="0" fontId="7" fillId="0" borderId="0" applyAlignment="1" pivotButton="0" quotePrefix="0" xfId="0">
      <alignment horizontal="left"/>
    </xf>
    <xf numFmtId="0" fontId="13" fillId="0" borderId="0" applyAlignment="1" pivotButton="0" quotePrefix="0" xfId="0">
      <alignment vertical="center"/>
    </xf>
    <xf numFmtId="164" fontId="3" fillId="7" borderId="1" applyAlignment="1" pivotButton="0" quotePrefix="0" xfId="0">
      <alignment horizontal="left" vertical="center" wrapText="1"/>
    </xf>
    <xf numFmtId="0" fontId="3" fillId="0" borderId="0" pivotButton="0" quotePrefix="0" xfId="0"/>
    <xf numFmtId="0" fontId="12" fillId="5" borderId="0" applyAlignment="1" pivotButton="0" quotePrefix="0" xfId="0">
      <alignment horizontal="center"/>
    </xf>
    <xf numFmtId="0" fontId="7" fillId="0" borderId="0" applyAlignment="1" pivotButton="0" quotePrefix="0" xfId="0">
      <alignment horizontal="left" vertical="top"/>
    </xf>
    <xf numFmtId="0" fontId="3" fillId="0" borderId="1" applyAlignment="1" pivotButton="0" quotePrefix="0" xfId="0">
      <alignment horizontal="left" vertical="center" wrapText="1" indent="1"/>
    </xf>
    <xf numFmtId="0" fontId="3" fillId="0" borderId="5" applyAlignment="1" pivotButton="0" quotePrefix="0" xfId="0">
      <alignment horizontal="left" vertical="center" wrapText="1"/>
    </xf>
    <xf numFmtId="0" fontId="14" fillId="0" borderId="7" applyAlignment="1" pivotButton="0" quotePrefix="0" xfId="0">
      <alignment horizontal="left" vertical="center" indent="1"/>
    </xf>
    <xf numFmtId="165" fontId="14" fillId="0" borderId="7" applyAlignment="1" pivotButton="0" quotePrefix="0" xfId="0">
      <alignment horizontal="left" vertical="center" indent="1"/>
    </xf>
    <xf numFmtId="0" fontId="15" fillId="0" borderId="0" applyAlignment="1" pivotButton="0" quotePrefix="0" xfId="0">
      <alignment horizontal="right" vertical="center"/>
    </xf>
    <xf numFmtId="0" fontId="5" fillId="2" borderId="8" applyAlignment="1" pivotButton="0" quotePrefix="0" xfId="0">
      <alignment horizontal="right" vertical="center" indent="1"/>
    </xf>
    <xf numFmtId="0" fontId="5" fillId="2" borderId="9" applyAlignment="1" pivotButton="0" quotePrefix="0" xfId="0">
      <alignment horizontal="right" vertical="center" indent="1"/>
    </xf>
    <xf numFmtId="165" fontId="14" fillId="0" borderId="8" applyAlignment="1" pivotButton="0" quotePrefix="0" xfId="0">
      <alignment horizontal="left" vertical="center" indent="1"/>
    </xf>
    <xf numFmtId="2" fontId="3" fillId="0" borderId="4" applyAlignment="1" pivotButton="0" quotePrefix="0" xfId="0">
      <alignment horizontal="right" vertical="center" indent="1"/>
    </xf>
    <xf numFmtId="166" fontId="3" fillId="0" borderId="4" applyAlignment="1" pivotButton="0" quotePrefix="0" xfId="9">
      <alignment horizontal="right" vertical="center" indent="1"/>
    </xf>
    <xf numFmtId="4" fontId="3" fillId="0" borderId="4" applyAlignment="1" pivotButton="0" quotePrefix="0" xfId="0">
      <alignment horizontal="right" vertical="center" indent="1"/>
    </xf>
    <xf numFmtId="164" fontId="17" fillId="8" borderId="4" applyAlignment="1" pivotButton="0" quotePrefix="0" xfId="8">
      <alignment horizontal="left" vertical="center"/>
    </xf>
    <xf numFmtId="0" fontId="3" fillId="0" borderId="0" applyAlignment="1" pivotButton="0" quotePrefix="0" xfId="0">
      <alignment vertical="center" wrapText="1"/>
    </xf>
    <xf numFmtId="0" fontId="5" fillId="0" borderId="0" applyAlignment="1" pivotButton="0" quotePrefix="0" xfId="0">
      <alignment horizontal="right" vertical="center" indent="1"/>
    </xf>
    <xf numFmtId="0" fontId="4" fillId="0" borderId="5" applyAlignment="1" pivotButton="0" quotePrefix="0" xfId="0">
      <alignment horizontal="left" vertical="center" wrapText="1"/>
    </xf>
    <xf numFmtId="0" fontId="20" fillId="4" borderId="1" applyAlignment="1" pivotButton="0" quotePrefix="0" xfId="0">
      <alignment horizontal="center" vertical="center" wrapText="1"/>
    </xf>
    <xf numFmtId="0" fontId="21" fillId="6" borderId="1" applyAlignment="1" pivotButton="0" quotePrefix="0" xfId="0">
      <alignment horizontal="center" vertical="center" wrapText="1"/>
    </xf>
    <xf numFmtId="0" fontId="19" fillId="0" borderId="0" applyAlignment="1" pivotButton="0" quotePrefix="0" xfId="0">
      <alignment horizontal="right" vertical="top" wrapText="1"/>
    </xf>
    <xf numFmtId="0" fontId="19" fillId="0" borderId="0" applyAlignment="1" pivotButton="0" quotePrefix="0" xfId="0">
      <alignment horizontal="right" vertical="top"/>
    </xf>
    <xf numFmtId="0" fontId="3" fillId="2" borderId="6" applyAlignment="1" pivotButton="0" quotePrefix="0" xfId="0">
      <alignment horizontal="left" vertical="center" wrapText="1" indent="1"/>
    </xf>
    <xf numFmtId="0" fontId="3" fillId="2" borderId="0" applyAlignment="1" pivotButton="0" quotePrefix="0" xfId="0">
      <alignment horizontal="left" vertical="center" wrapText="1" indent="1"/>
    </xf>
    <xf numFmtId="0" fontId="23" fillId="3" borderId="0" applyAlignment="1" pivotButton="0" quotePrefix="0" xfId="10">
      <alignment horizontal="center" vertical="center"/>
    </xf>
    <xf numFmtId="165" fontId="14" fillId="0" borderId="7" applyAlignment="1" pivotButton="0" quotePrefix="0" xfId="0">
      <alignment horizontal="left" vertical="center" indent="1"/>
    </xf>
    <xf numFmtId="165" fontId="14" fillId="0" borderId="8" applyAlignment="1" pivotButton="0" quotePrefix="0" xfId="0">
      <alignment horizontal="left" vertical="center" indent="1"/>
    </xf>
    <xf numFmtId="164" fontId="3" fillId="7" borderId="1" applyAlignment="1" pivotButton="0" quotePrefix="0" xfId="0">
      <alignment horizontal="left" vertical="center" wrapText="1"/>
    </xf>
    <xf numFmtId="0" fontId="0" fillId="0" borderId="6" pivotButton="0" quotePrefix="0" xfId="0"/>
    <xf numFmtId="166" fontId="3" fillId="0" borderId="4" applyAlignment="1" pivotButton="0" quotePrefix="0" xfId="9">
      <alignment horizontal="right" vertical="center" indent="1"/>
    </xf>
    <xf numFmtId="164" fontId="17" fillId="8" borderId="4" applyAlignment="1" pivotButton="0" quotePrefix="0" xfId="8">
      <alignment horizontal="left" vertical="center"/>
    </xf>
    <xf numFmtId="0" fontId="25" fillId="9" borderId="0" applyAlignment="1" pivotButton="0" quotePrefix="0" xfId="6">
      <alignment horizontal="center" vertical="center"/>
    </xf>
  </cellXfs>
  <cellStyles count="7">
    <cellStyle name="Обычный" xfId="0" builtinId="0"/>
    <cellStyle name="Открывавшаяся гиперссылка" xfId="1" builtinId="9" hidden="1"/>
    <cellStyle name="Normal 2" xfId="2"/>
    <cellStyle name="Денежный" xfId="3" builtinId="4"/>
    <cellStyle name="Процентный" xfId="4" builtinId="5"/>
    <cellStyle name="Гиперссылка" xfId="5" builtinId="8"/>
    <cellStyle name="Hyperlink" xfId="6"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260&amp;utm_language=DE&amp;utm_source=integrated+content&amp;utm_campaign=/medical-forms-templates&amp;utm_medium=ic+medical+invoice+template+49260+de&amp;lpa=ic+medical+invoice+template+49260+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H27"/>
  <sheetViews>
    <sheetView showGridLines="0" tabSelected="1" workbookViewId="0">
      <pane ySplit="1" topLeftCell="A2" activePane="bottomLeft" state="frozen"/>
      <selection pane="bottomLeft" activeCell="B27" sqref="B27:G27"/>
    </sheetView>
  </sheetViews>
  <sheetFormatPr baseColWidth="8" defaultColWidth="11" defaultRowHeight="15.6"/>
  <cols>
    <col width="3.296875" customWidth="1" min="1" max="1"/>
    <col width="33.796875" customWidth="1" min="2" max="2"/>
    <col width="1.5" customWidth="1" min="3" max="3"/>
    <col width="14.296875" customWidth="1" min="4" max="4"/>
    <col width="55.796875" customWidth="1" min="5" max="5"/>
    <col width="35.796875" customWidth="1" min="6" max="6"/>
    <col width="16.796875" customWidth="1" min="7" max="7"/>
    <col width="3.296875" customWidth="1" min="8" max="8"/>
  </cols>
  <sheetData>
    <row r="1" ht="49.95" customFormat="1" customHeight="1" s="4">
      <c r="A1" s="1" t="n"/>
      <c r="B1" s="7" t="inlineStr">
        <is>
          <t>MEDIZINISCHE RECHNUNGSVORLAGE</t>
        </is>
      </c>
      <c r="C1" s="2" t="n"/>
      <c r="D1" s="2" t="n"/>
      <c r="E1" s="3" t="n"/>
      <c r="F1" s="3" t="n"/>
      <c r="G1" s="3" t="n"/>
      <c r="H1" s="2" t="n"/>
    </row>
    <row r="2" ht="30" customHeight="1">
      <c r="B2" s="14" t="inlineStr">
        <is>
          <t>FIRMENNAME</t>
        </is>
      </c>
      <c r="C2" s="8" t="n"/>
      <c r="D2" s="16" t="n"/>
      <c r="E2" s="16" t="n"/>
      <c r="F2" s="36" t="inlineStr">
        <is>
          <t>DEIN 
LOGO</t>
        </is>
      </c>
    </row>
    <row r="3" ht="28.05" customHeight="1">
      <c r="B3" s="9" t="inlineStr">
        <is>
          <t>Adresszeile 1</t>
        </is>
      </c>
      <c r="C3" s="8" t="n"/>
      <c r="D3" s="24" t="inlineStr">
        <is>
          <t>RECHNUNGS-NR.</t>
        </is>
      </c>
      <c r="E3" s="21" t="n"/>
    </row>
    <row r="4" ht="28.05" customHeight="1">
      <c r="B4" s="9" t="inlineStr">
        <is>
          <t>Adresszeile 2</t>
        </is>
      </c>
      <c r="C4" s="8" t="n"/>
      <c r="D4" s="25" t="inlineStr">
        <is>
          <t>PATIENTEN-ID</t>
        </is>
      </c>
      <c r="E4" s="21" t="n"/>
    </row>
    <row r="5" ht="28.05" customHeight="1">
      <c r="B5" s="9" t="inlineStr">
        <is>
          <t>Stadt, Staat 12345</t>
        </is>
      </c>
      <c r="C5" s="8" t="n"/>
      <c r="D5" s="25" t="inlineStr">
        <is>
          <t>DATUM DES SVC</t>
        </is>
      </c>
      <c r="E5" s="41" t="n"/>
    </row>
    <row r="6" ht="28.05" customHeight="1">
      <c r="B6" s="9" t="inlineStr">
        <is>
          <t>Telefon: (000) 000-0000</t>
        </is>
      </c>
      <c r="C6" s="8" t="n"/>
      <c r="D6" s="25" t="inlineStr">
        <is>
          <t>RECHNUNGSDATUM</t>
        </is>
      </c>
      <c r="E6" s="41" t="n"/>
    </row>
    <row r="7" ht="28.05" customHeight="1">
      <c r="B7" s="9" t="inlineStr">
        <is>
          <t>Telefax: (000) 000-0000</t>
        </is>
      </c>
      <c r="C7" s="8" t="n"/>
      <c r="D7" s="25" t="inlineStr">
        <is>
          <t>FÄLLIGKEITSDATUM</t>
        </is>
      </c>
      <c r="E7" s="42" t="n"/>
    </row>
    <row r="8" ht="28.05" customHeight="1">
      <c r="B8" s="9" t="inlineStr">
        <is>
          <t>Webadresse</t>
        </is>
      </c>
      <c r="C8" s="8" t="n"/>
      <c r="F8" s="17" t="n"/>
      <c r="G8" s="23" t="inlineStr">
        <is>
          <t>ARZTRECHNUNG</t>
        </is>
      </c>
    </row>
    <row r="9" ht="10.05" customHeight="1">
      <c r="B9" s="10" t="n"/>
    </row>
    <row r="10" ht="22.95" customHeight="1">
      <c r="B10" s="11" t="inlineStr">
        <is>
          <t>RECHNUNG AN</t>
        </is>
      </c>
      <c r="D10" s="34" t="inlineStr">
        <is>
          <t>SVC-ID</t>
        </is>
      </c>
      <c r="E10" s="35" t="inlineStr">
        <is>
          <t>SANITÄTSDIENST</t>
        </is>
      </c>
      <c r="F10" s="34" t="inlineStr">
        <is>
          <t>MEDIKATION</t>
        </is>
      </c>
      <c r="G10" s="35" t="inlineStr">
        <is>
          <t>KOSTEN</t>
        </is>
      </c>
    </row>
    <row r="11" ht="34.95" customHeight="1">
      <c r="B11" s="12" t="inlineStr">
        <is>
          <t>[ NAME ]</t>
        </is>
      </c>
      <c r="D11" s="19" t="n"/>
      <c r="E11" s="19" t="n"/>
      <c r="F11" s="19" t="n"/>
      <c r="G11" s="43" t="n">
        <v>0</v>
      </c>
    </row>
    <row r="12" ht="34.95" customHeight="1">
      <c r="B12" s="12" t="inlineStr">
        <is>
          <t>[ ZUSÄTZLICHER NAME ]</t>
        </is>
      </c>
      <c r="D12" s="19" t="n"/>
      <c r="E12" s="19" t="n"/>
      <c r="F12" s="19" t="n"/>
      <c r="G12" s="43" t="n">
        <v>0</v>
      </c>
    </row>
    <row r="13" ht="34.95" customHeight="1">
      <c r="B13" s="12" t="inlineStr">
        <is>
          <t>[ ADRESSZEILE 1 ]</t>
        </is>
      </c>
      <c r="D13" s="19" t="n"/>
      <c r="E13" s="19" t="n"/>
      <c r="F13" s="19" t="n"/>
      <c r="G13" s="43" t="n">
        <v>0</v>
      </c>
    </row>
    <row r="14" ht="34.95" customHeight="1">
      <c r="B14" s="12" t="inlineStr">
        <is>
          <t>[ ADRESSZEILE 2 ]</t>
        </is>
      </c>
      <c r="D14" s="19" t="n"/>
      <c r="E14" s="19" t="n"/>
      <c r="F14" s="19" t="n"/>
      <c r="G14" s="43" t="n">
        <v>0</v>
      </c>
    </row>
    <row r="15" ht="34.95" customHeight="1">
      <c r="B15" s="12" t="inlineStr">
        <is>
          <t>[ STADT, BUNDESLAND, PLZ ]</t>
        </is>
      </c>
      <c r="D15" s="19" t="n"/>
      <c r="E15" s="19" t="n"/>
      <c r="F15" s="19" t="n"/>
      <c r="G15" s="43" t="n">
        <v>0</v>
      </c>
    </row>
    <row r="16" ht="34.95" customHeight="1">
      <c r="B16" s="12" t="inlineStr">
        <is>
          <t>[ TELEFON ]</t>
        </is>
      </c>
      <c r="D16" s="19" t="n"/>
      <c r="E16" s="19" t="n"/>
      <c r="F16" s="19" t="n"/>
      <c r="G16" s="43" t="n">
        <v>0</v>
      </c>
    </row>
    <row r="17" ht="34.95" customHeight="1">
      <c r="B17" s="12" t="inlineStr">
        <is>
          <t>[ E-MAIL ]</t>
        </is>
      </c>
      <c r="D17" s="19" t="n"/>
      <c r="E17" s="19" t="n"/>
      <c r="F17" s="19" t="n"/>
      <c r="G17" s="43" t="n">
        <v>0</v>
      </c>
    </row>
    <row r="18" ht="34.95" customHeight="1">
      <c r="B18" s="12" t="n"/>
      <c r="D18" s="19" t="n"/>
      <c r="E18" s="19" t="n"/>
      <c r="F18" s="19" t="n"/>
      <c r="G18" s="43" t="n">
        <v>0</v>
      </c>
    </row>
    <row r="19" ht="34.95" customHeight="1">
      <c r="B19" s="12" t="n"/>
      <c r="D19" s="19" t="n"/>
      <c r="E19" s="19" t="n"/>
      <c r="F19" s="19" t="n"/>
      <c r="G19" s="43" t="n">
        <v>0</v>
      </c>
    </row>
    <row r="20" ht="34.95" customHeight="1">
      <c r="B20" s="13" t="inlineStr">
        <is>
          <t>Bei Fragen zu dieser Rechnung,</t>
        </is>
      </c>
      <c r="D20" s="19" t="n"/>
      <c r="E20" s="19" t="n"/>
      <c r="F20" s="19" t="n"/>
      <c r="G20" s="43" t="n">
        <v>0</v>
      </c>
    </row>
    <row r="21" ht="28.05" customHeight="1" thickBot="1">
      <c r="B21" s="18" t="inlineStr">
        <is>
          <t>wenden Sie sich bitte an</t>
        </is>
      </c>
      <c r="C21" s="31" t="n"/>
      <c r="D21" s="33" t="inlineStr">
        <is>
          <t>BEDINGUNGEN</t>
        </is>
      </c>
      <c r="E21" s="20" t="n"/>
      <c r="F21" s="32" t="inlineStr">
        <is>
          <t>ZWISCHENSUMME</t>
        </is>
      </c>
      <c r="G21" s="27">
        <f>SUM(G11:G20)</f>
        <v/>
      </c>
    </row>
    <row r="22" ht="28.05" customHeight="1">
      <c r="B22" s="9" t="inlineStr">
        <is>
          <t>Name</t>
        </is>
      </c>
      <c r="C22" s="31" t="n"/>
      <c r="D22" s="38" t="n"/>
      <c r="E22" s="44" t="n"/>
      <c r="F22" s="32" t="inlineStr">
        <is>
          <t>Prozentualen  STEUERSATZ eingeben</t>
        </is>
      </c>
      <c r="G22" s="45" t="n">
        <v>0</v>
      </c>
    </row>
    <row r="23" ht="28.05" customHeight="1">
      <c r="B23" s="9" t="inlineStr">
        <is>
          <t>(321) 456-7890</t>
        </is>
      </c>
      <c r="C23" s="31" t="n"/>
      <c r="F23" s="32" t="inlineStr">
        <is>
          <t>STEUER INSGESAMT</t>
        </is>
      </c>
      <c r="G23" s="27">
        <f>G21*G22</f>
        <v/>
      </c>
    </row>
    <row r="24" ht="28.05" customHeight="1">
      <c r="B24" s="9" t="inlineStr">
        <is>
          <t>E-Mail-Adresse</t>
        </is>
      </c>
      <c r="C24" s="31" t="n"/>
      <c r="F24" s="32" t="inlineStr">
        <is>
          <t>ANDERE</t>
        </is>
      </c>
      <c r="G24" s="29" t="n">
        <v>0</v>
      </c>
    </row>
    <row r="25" ht="28.05" customHeight="1">
      <c r="B25" s="9" t="inlineStr">
        <is>
          <t>Webadresse</t>
        </is>
      </c>
      <c r="C25" s="31" t="n"/>
      <c r="F25" s="32" t="inlineStr">
        <is>
          <t>Summe</t>
        </is>
      </c>
      <c r="G25" s="46">
        <f>SUM(G21,G23,G24)</f>
        <v/>
      </c>
    </row>
    <row r="26" ht="21" customHeight="1">
      <c r="B26" s="10" t="n"/>
    </row>
    <row r="27" ht="49.95" customHeight="1">
      <c r="B27" s="47" t="inlineStr">
        <is>
          <t>KLICKEN SIE HIER, UM IN SMARTSHEET ZU ERSTELLEN</t>
        </is>
      </c>
    </row>
  </sheetData>
  <mergeCells count="3">
    <mergeCell ref="B27:G27"/>
    <mergeCell ref="F2:G7"/>
    <mergeCell ref="D22:E25"/>
  </mergeCells>
  <hyperlinks>
    <hyperlink xmlns:r="http://schemas.openxmlformats.org/officeDocument/2006/relationships" ref="B27" r:id="rId1"/>
  </hyperlinks>
  <printOptions horizontalCentered="1" verticalCentered="1"/>
  <pageMargins left="0.3" right="0.3" top="0.3" bottom="0.3" header="0" footer="0"/>
  <pageSetup orientation="landscape" scale="78" horizontalDpi="0" verticalDpi="0"/>
  <rowBreaks count="1" manualBreakCount="1">
    <brk id="28" min="0" max="16383" man="1"/>
  </rowBreaks>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96875" defaultRowHeight="14.4"/>
  <cols>
    <col width="3.296875" customWidth="1" style="5" min="1" max="1"/>
    <col width="88.296875" customWidth="1" style="5" min="2" max="2"/>
    <col width="10.796875" customWidth="1" style="5" min="3" max="16384"/>
  </cols>
  <sheetData>
    <row r="1" ht="19.95" customHeight="1"/>
    <row r="2" ht="105" customHeight="1">
      <c r="B2" s="6"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2016-02-17T05:52:24Z</dcterms:created>
  <dcterms:modified xmlns:dcterms="http://purl.org/dc/terms/" xmlns:xsi="http://www.w3.org/2001/XMLSchema-instance" xsi:type="dcterms:W3CDTF">2019-01-25T22:48:01Z</dcterms:modified>
  <cp:lastModifiedBy>ragaz</cp:lastModifiedBy>
</cp:coreProperties>
</file>