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500" firstSheet="0" activeTab="0" autoFilterDateGrouping="1"/>
  </bookViews>
  <sheets>
    <sheet xmlns:r="http://schemas.openxmlformats.org/officeDocument/2006/relationships" name="rbeitszeittabelle - Wöchentlich" sheetId="1" state="visible" r:id="rId1"/>
    <sheet xmlns:r="http://schemas.openxmlformats.org/officeDocument/2006/relationships" name="tszeittabelle - Zweiwöchentlich" sheetId="2" state="visible" r:id="rId2"/>
    <sheet xmlns:r="http://schemas.openxmlformats.org/officeDocument/2006/relationships" name="Arbeitszeittabelle - Monatlich" sheetId="3" state="visible" r:id="rId3"/>
    <sheet xmlns:r="http://schemas.openxmlformats.org/officeDocument/2006/relationships" name="Arbeitszeittabelle - Täglich" sheetId="4" state="visible" r:id="rId4"/>
    <sheet xmlns:r="http://schemas.openxmlformats.org/officeDocument/2006/relationships" name="- Haftungsausschluss -" sheetId="5" state="visible" r:id="rId5"/>
  </sheets>
  <definedNames/>
  <calcPr calcId="181029" fullCalcOnLoad="1" concurrentCalc="0"/>
</workbook>
</file>

<file path=xl/styles.xml><?xml version="1.0" encoding="utf-8"?>
<styleSheet xmlns="http://schemas.openxmlformats.org/spreadsheetml/2006/main">
  <numFmts count="6">
    <numFmt numFmtId="164" formatCode="&quot;$&quot;#,##0_);[Red]\(&quot;$&quot;#,##0\)"/>
    <numFmt numFmtId="165" formatCode="_(&quot;$&quot;* #,##0.00_);_(&quot;$&quot;* \(#,##0.00\);_(&quot;$&quot;* &quot;-&quot;??_);_(@_)"/>
    <numFmt numFmtId="166" formatCode="&quot;$&quot;#,##0.00"/>
    <numFmt numFmtId="167" formatCode="[$-409]h:mm\ AM/PM;@"/>
    <numFmt numFmtId="168" formatCode="mm/dd/yy;@"/>
    <numFmt numFmtId="169" formatCode="YYYY-MM-DD"/>
  </numFmts>
  <fonts count="26">
    <font>
      <name val="Calibri"/>
      <family val="2"/>
      <color theme="1"/>
      <sz val="12"/>
      <scheme val="minor"/>
    </font>
    <font>
      <name val="Calibri"/>
      <family val="2"/>
      <color theme="1"/>
      <sz val="11"/>
      <scheme val="minor"/>
    </font>
    <font>
      <name val="Calibri"/>
      <family val="2"/>
      <color theme="1"/>
      <sz val="12"/>
      <scheme val="minor"/>
    </font>
    <font>
      <name val="Calibri"/>
      <family val="2"/>
      <color theme="10"/>
      <sz val="12"/>
      <u val="single"/>
      <scheme val="minor"/>
    </font>
    <font>
      <name val="Calibri"/>
      <family val="2"/>
      <color theme="11"/>
      <sz val="12"/>
      <u val="single"/>
      <scheme val="minor"/>
    </font>
    <font>
      <name val="Arial"/>
      <color theme="1"/>
      <sz val="12"/>
    </font>
    <font>
      <name val="Arial"/>
      <b val="1"/>
      <color theme="0"/>
      <sz val="12"/>
    </font>
    <font>
      <name val="Arial"/>
      <b val="1"/>
      <color theme="1"/>
      <sz val="12"/>
    </font>
    <font>
      <name val="Arial"/>
      <b val="1"/>
      <color theme="0"/>
      <sz val="11"/>
    </font>
    <font>
      <name val="Arial"/>
      <b val="1"/>
      <color theme="0"/>
      <sz val="10"/>
    </font>
    <font>
      <name val="Arial"/>
      <color theme="1"/>
      <sz val="10"/>
    </font>
    <font>
      <name val="Arial"/>
      <b val="1"/>
      <color theme="1"/>
      <sz val="10"/>
    </font>
    <font>
      <name val="Arial"/>
      <b val="1"/>
      <color theme="3"/>
      <sz val="22"/>
    </font>
    <font>
      <name val="Arial"/>
      <color theme="1"/>
      <sz val="22"/>
    </font>
    <font>
      <name val="Arial"/>
      <color theme="3"/>
      <sz val="12"/>
    </font>
    <font>
      <name val="Calibri"/>
      <family val="2"/>
      <b val="1"/>
      <color theme="0"/>
      <sz val="12"/>
      <scheme val="minor"/>
    </font>
    <font>
      <name val="Arial"/>
      <b val="1"/>
      <color theme="4"/>
      <sz val="18"/>
    </font>
    <font>
      <name val="Arial"/>
      <color theme="4" tint="-0.499984740745262"/>
      <sz val="10"/>
    </font>
    <font>
      <name val="Arial"/>
      <color theme="4" tint="-0.499984740745262"/>
      <sz val="12"/>
    </font>
    <font>
      <name val="Arial"/>
      <b val="1"/>
      <color theme="4" tint="-0.499984740745262"/>
      <sz val="10"/>
    </font>
    <font>
      <name val="Arial"/>
      <i val="1"/>
      <color theme="4" tint="-0.499984740745262"/>
      <sz val="10"/>
    </font>
    <font>
      <name val="Arial"/>
      <i val="1"/>
      <color theme="4"/>
      <sz val="10"/>
    </font>
    <font>
      <name val="Arial"/>
      <b val="1"/>
      <color theme="4" tint="0.7999816888943144"/>
      <sz val="10"/>
    </font>
    <font>
      <name val="Calibri"/>
      <family val="2"/>
      <b val="1"/>
      <color theme="0"/>
      <sz val="16"/>
      <scheme val="minor"/>
    </font>
    <font>
      <name val="Arial"/>
      <family val="2"/>
      <color theme="1"/>
      <sz val="12"/>
    </font>
    <font>
      <color rgb="00FFFFFF"/>
      <sz val="22"/>
    </font>
  </fonts>
  <fills count="11">
    <fill>
      <patternFill/>
    </fill>
    <fill>
      <patternFill patternType="gray125"/>
    </fill>
    <fill>
      <patternFill patternType="solid">
        <fgColor theme="3"/>
        <bgColor indexed="64"/>
      </patternFill>
    </fill>
    <fill>
      <patternFill patternType="solid">
        <fgColor theme="0"/>
        <bgColor indexed="64"/>
      </patternFill>
    </fill>
    <fill>
      <patternFill patternType="solid">
        <fgColor theme="3" tint="0.7999816888943144"/>
        <bgColor indexed="64"/>
      </patternFill>
    </fill>
    <fill>
      <patternFill patternType="solid">
        <fgColor theme="4" tint="0.7999816888943144"/>
        <bgColor indexed="64"/>
      </patternFill>
    </fill>
    <fill>
      <patternFill patternType="solid">
        <fgColor theme="4" tint="-0.249977111117893"/>
        <bgColor indexed="64"/>
      </patternFill>
    </fill>
    <fill>
      <patternFill patternType="darkUp">
        <fgColor theme="3" tint="0.3999145481734672"/>
        <bgColor theme="4" tint="0.7999816888943144"/>
      </patternFill>
    </fill>
    <fill>
      <patternFill patternType="solid">
        <fgColor theme="4" tint="0.3999755851924192"/>
        <bgColor indexed="64"/>
      </patternFill>
    </fill>
    <fill>
      <patternFill patternType="solid">
        <fgColor rgb="FF03C25B"/>
        <bgColor indexed="64"/>
      </patternFill>
    </fill>
    <fill>
      <patternFill patternType="solid">
        <fgColor rgb="0000bd32"/>
        <bgColor rgb="0000bd32"/>
      </patternFill>
    </fill>
  </fills>
  <borders count="30">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top/>
      <bottom style="thin">
        <color theme="3"/>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style="thin">
        <color theme="0" tint="-0.3499862666707358"/>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double">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medium">
        <color theme="0" tint="-0.3499862666707358"/>
      </right>
      <top style="thin">
        <color theme="0" tint="-0.3499862666707358"/>
      </top>
      <bottom style="double">
        <color theme="0" tint="-0.3499862666707358"/>
      </bottom>
      <diagonal/>
    </border>
    <border>
      <left style="thin">
        <color theme="0" tint="-0.3499862666707358"/>
      </left>
      <right style="medium">
        <color theme="0" tint="-0.3499862666707358"/>
      </right>
      <top/>
      <bottom style="thin">
        <color theme="0" tint="-0.3499862666707358"/>
      </bottom>
      <diagonal/>
    </border>
    <border>
      <left/>
      <right style="thin">
        <color theme="0" tint="-0.3499862666707358"/>
      </right>
      <top style="thin">
        <color theme="0" tint="-0.3499862666707358"/>
      </top>
      <bottom/>
      <diagonal/>
    </border>
    <border>
      <left style="thin">
        <color theme="0" tint="-0.3499862666707358"/>
      </left>
      <right style="medium">
        <color theme="0" tint="-0.3499862666707358"/>
      </right>
      <top style="thin">
        <color theme="0" tint="-0.3499862666707358"/>
      </top>
      <bottom/>
      <diagonal/>
    </border>
    <border>
      <left/>
      <right style="medium">
        <color theme="0" tint="-0.3499862666707358"/>
      </right>
      <top style="thin">
        <color theme="0" tint="-0.3499862666707358"/>
      </top>
      <bottom style="thin">
        <color theme="0" tint="-0.3499862666707358"/>
      </bottom>
      <diagonal/>
    </border>
    <border>
      <left style="medium">
        <color theme="0" tint="-0.3499862666707358"/>
      </left>
      <right style="medium">
        <color theme="0" tint="-0.3499862666707358"/>
      </right>
      <top style="thin">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double">
        <color theme="0" tint="-0.3499862666707358"/>
      </bottom>
      <diagonal/>
    </border>
    <border>
      <left/>
      <right/>
      <top style="thin">
        <color theme="0" tint="-0.3499862666707358"/>
      </top>
      <bottom style="double">
        <color theme="0" tint="-0.3499862666707358"/>
      </bottom>
      <diagonal/>
    </border>
    <border>
      <left/>
      <right style="medium">
        <color theme="0" tint="-0.3499862666707358"/>
      </right>
      <top style="thin">
        <color theme="0" tint="-0.3499862666707358"/>
      </top>
      <bottom style="double">
        <color theme="0" tint="-0.3499862666707358"/>
      </bottom>
      <diagonal/>
    </border>
    <border>
      <left style="thick">
        <color theme="0" tint="-0.3499862666707358"/>
      </left>
      <right/>
      <top/>
      <bottom/>
      <diagonal/>
    </border>
    <border>
      <left/>
      <right style="thin">
        <color theme="0" tint="-0.3499862666707358"/>
      </right>
      <top/>
      <bottom/>
      <diagonal/>
    </border>
    <border>
      <left/>
      <right/>
      <top style="thin">
        <color theme="0" tint="-0.3499862666707358"/>
      </top>
      <bottom/>
      <diagonal/>
    </border>
    <border>
      <left/>
      <right style="medium">
        <color theme="0" tint="-0.3499862666707358"/>
      </right>
      <top style="thin">
        <color theme="0" tint="-0.3499862666707358"/>
      </top>
      <bottom/>
      <diagonal/>
    </border>
    <border>
      <left style="thin">
        <color theme="0" tint="-0.3499862666707358"/>
      </left>
      <right/>
      <top/>
      <bottom/>
      <diagonal/>
    </border>
    <border>
      <left style="thin">
        <color theme="0" tint="-0.3499862666707358"/>
      </left>
      <right/>
      <top/>
      <bottom style="thin">
        <color theme="0" tint="-0.3499862666707358"/>
      </bottom>
      <diagonal/>
    </border>
    <border>
      <left style="thin">
        <color theme="0" tint="-0.3499862666707358"/>
      </left>
      <right style="medium">
        <color theme="0" tint="-0.3499862666707358"/>
      </right>
      <top/>
      <bottom/>
      <diagonal/>
    </border>
    <border>
      <left style="thin">
        <color theme="0" tint="-0.3499862666707358"/>
      </left>
      <right style="thin">
        <color theme="0" tint="-0.3499862666707358"/>
      </right>
      <top/>
      <bottom/>
      <diagonal/>
    </border>
  </borders>
  <cellStyleXfs count="5">
    <xf numFmtId="0" fontId="2" fillId="0" borderId="0"/>
    <xf numFmtId="0" fontId="3" fillId="0" borderId="0"/>
    <xf numFmtId="0" fontId="4" fillId="0" borderId="0"/>
    <xf numFmtId="44" fontId="2" fillId="0" borderId="0"/>
    <xf numFmtId="0" fontId="3" fillId="0" borderId="0"/>
  </cellStyleXfs>
  <cellXfs count="141">
    <xf numFmtId="0" fontId="0" fillId="0" borderId="0" pivotButton="0" quotePrefix="0" xfId="0"/>
    <xf numFmtId="0" fontId="0" fillId="3" borderId="0" pivotButton="0" quotePrefix="0" xfId="0"/>
    <xf numFmtId="0" fontId="5" fillId="3" borderId="0" pivotButton="0" quotePrefix="0" xfId="0"/>
    <xf numFmtId="0" fontId="7" fillId="3" borderId="0" pivotButton="0" quotePrefix="0" xfId="0"/>
    <xf numFmtId="164" fontId="7" fillId="3" borderId="0" pivotButton="0" quotePrefix="0" xfId="0"/>
    <xf numFmtId="0" fontId="5" fillId="0" borderId="0" pivotButton="0" quotePrefix="0" xfId="0"/>
    <xf numFmtId="0" fontId="0" fillId="0" borderId="0" applyAlignment="1" pivotButton="0" quotePrefix="0" xfId="0">
      <alignment horizontal="center" vertical="center" wrapText="1"/>
    </xf>
    <xf numFmtId="0" fontId="0" fillId="3" borderId="0" applyAlignment="1" pivotButton="0" quotePrefix="0" xfId="0">
      <alignment horizontal="center" vertical="center" wrapText="1"/>
    </xf>
    <xf numFmtId="0" fontId="9" fillId="2" borderId="1" applyAlignment="1" pivotButton="0" quotePrefix="0" xfId="0">
      <alignment horizontal="center" vertical="center" wrapText="1"/>
    </xf>
    <xf numFmtId="165" fontId="6" fillId="3" borderId="0" applyAlignment="1" pivotButton="0" quotePrefix="0" xfId="3">
      <alignment horizontal="center"/>
    </xf>
    <xf numFmtId="0" fontId="5" fillId="0" borderId="0" applyAlignment="1" pivotButton="0" quotePrefix="0" xfId="0">
      <alignment horizontal="center"/>
    </xf>
    <xf numFmtId="0" fontId="0" fillId="0" borderId="0" applyAlignment="1" pivotButton="0" quotePrefix="0" xfId="0">
      <alignment horizontal="center"/>
    </xf>
    <xf numFmtId="0" fontId="10" fillId="5" borderId="1" applyAlignment="1" pivotButton="0" quotePrefix="0" xfId="0">
      <alignment horizontal="center" vertical="center"/>
    </xf>
    <xf numFmtId="0" fontId="12" fillId="3" borderId="0" applyAlignment="1" pivotButton="0" quotePrefix="0" xfId="0">
      <alignment vertical="center"/>
    </xf>
    <xf numFmtId="0" fontId="13" fillId="3" borderId="0" applyAlignment="1" pivotButton="0" quotePrefix="0" xfId="0">
      <alignment vertical="center"/>
    </xf>
    <xf numFmtId="0" fontId="13" fillId="3" borderId="0" applyAlignment="1" pivotButton="0" quotePrefix="0" xfId="0">
      <alignment horizontal="center" vertical="center"/>
    </xf>
    <xf numFmtId="0" fontId="13" fillId="0" borderId="0" applyAlignment="1" pivotButton="0" quotePrefix="0" xfId="0">
      <alignment vertical="center"/>
    </xf>
    <xf numFmtId="0" fontId="14" fillId="3" borderId="0" applyAlignment="1" pivotButton="0" quotePrefix="0" xfId="0">
      <alignment horizontal="right"/>
    </xf>
    <xf numFmtId="0" fontId="10" fillId="0" borderId="1" applyAlignment="1" pivotButton="0" quotePrefix="0" xfId="0">
      <alignment horizontal="center" vertical="center"/>
    </xf>
    <xf numFmtId="0" fontId="10" fillId="0" borderId="4" applyAlignment="1" pivotButton="0" quotePrefix="0" xfId="0">
      <alignment horizontal="center" vertical="center"/>
    </xf>
    <xf numFmtId="166" fontId="10" fillId="5" borderId="4" applyAlignment="1" pivotButton="0" quotePrefix="0" xfId="0">
      <alignment horizontal="center" vertical="center"/>
    </xf>
    <xf numFmtId="166" fontId="8" fillId="6" borderId="3" applyAlignment="1" pivotButton="0" quotePrefix="0" xfId="0">
      <alignment horizontal="center" vertical="center"/>
    </xf>
    <xf numFmtId="166" fontId="8" fillId="6" borderId="3" applyAlignment="1" pivotButton="0" quotePrefix="0" xfId="3">
      <alignment horizontal="center" vertical="center"/>
    </xf>
    <xf numFmtId="0" fontId="10" fillId="7" borderId="4" applyAlignment="1" pivotButton="0" quotePrefix="0" xfId="0">
      <alignment horizontal="center" vertical="center"/>
    </xf>
    <xf numFmtId="0" fontId="10" fillId="0" borderId="5" applyAlignment="1" pivotButton="0" quotePrefix="0" xfId="0">
      <alignment horizontal="center" vertical="center"/>
    </xf>
    <xf numFmtId="0" fontId="16" fillId="3" borderId="0" applyAlignment="1" pivotButton="0" quotePrefix="0" xfId="0">
      <alignment vertical="center"/>
    </xf>
    <xf numFmtId="0" fontId="5" fillId="8" borderId="6" pivotButton="0" quotePrefix="0" xfId="0"/>
    <xf numFmtId="0" fontId="10" fillId="0" borderId="3" applyAlignment="1" pivotButton="0" quotePrefix="0" xfId="0">
      <alignment horizontal="center" vertical="center"/>
    </xf>
    <xf numFmtId="0" fontId="19" fillId="0" borderId="1" applyAlignment="1" pivotButton="0" quotePrefix="0" xfId="0">
      <alignment horizontal="center" vertical="center"/>
    </xf>
    <xf numFmtId="0" fontId="19" fillId="5" borderId="1" applyAlignment="1" pivotButton="0" quotePrefix="0" xfId="0">
      <alignment horizontal="center" vertical="center"/>
    </xf>
    <xf numFmtId="0" fontId="19" fillId="0" borderId="5" applyAlignment="1" pivotButton="0" quotePrefix="0" xfId="0">
      <alignment horizontal="center" vertical="center"/>
    </xf>
    <xf numFmtId="0" fontId="18" fillId="8" borderId="7" pivotButton="0" quotePrefix="0" xfId="0"/>
    <xf numFmtId="0" fontId="19" fillId="0" borderId="3" applyAlignment="1" pivotButton="0" quotePrefix="0" xfId="0">
      <alignment horizontal="center" vertical="center"/>
    </xf>
    <xf numFmtId="0" fontId="19" fillId="0" borderId="4" applyAlignment="1" pivotButton="0" quotePrefix="0" xfId="0">
      <alignment horizontal="center" vertical="center"/>
    </xf>
    <xf numFmtId="0" fontId="19" fillId="4" borderId="3" applyAlignment="1" pivotButton="0" quotePrefix="0" xfId="0">
      <alignment horizontal="center" vertical="center"/>
    </xf>
    <xf numFmtId="0" fontId="5" fillId="3" borderId="0" applyAlignment="1" pivotButton="0" quotePrefix="0" xfId="0">
      <alignment vertical="center"/>
    </xf>
    <xf numFmtId="0" fontId="5" fillId="3" borderId="0" applyAlignment="1" pivotButton="0" quotePrefix="0" xfId="0">
      <alignment horizontal="center" vertical="center"/>
    </xf>
    <xf numFmtId="0" fontId="0" fillId="3" borderId="0" applyAlignment="1" pivotButton="0" quotePrefix="0" xfId="0">
      <alignment vertical="center"/>
    </xf>
    <xf numFmtId="0" fontId="0" fillId="0" borderId="0" applyAlignment="1" pivotButton="0" quotePrefix="0" xfId="0">
      <alignment vertical="center"/>
    </xf>
    <xf numFmtId="0" fontId="21" fillId="3" borderId="0" applyAlignment="1" pivotButton="0" quotePrefix="0" xfId="0">
      <alignment horizontal="left" vertical="center" indent="1"/>
    </xf>
    <xf numFmtId="0" fontId="5" fillId="3" borderId="0" applyAlignment="1" pivotButton="0" quotePrefix="0" xfId="0">
      <alignment horizontal="right"/>
    </xf>
    <xf numFmtId="165" fontId="0" fillId="0" borderId="1" applyAlignment="1" pivotButton="0" quotePrefix="0" xfId="0">
      <alignment horizontal="center"/>
    </xf>
    <xf numFmtId="165" fontId="0" fillId="5" borderId="1" applyAlignment="1" pivotButton="0" quotePrefix="0" xfId="0">
      <alignment horizontal="left" indent="1"/>
    </xf>
    <xf numFmtId="165" fontId="0" fillId="0" borderId="1" applyAlignment="1" pivotButton="0" quotePrefix="0" xfId="0">
      <alignment horizontal="left" indent="1"/>
    </xf>
    <xf numFmtId="0" fontId="9" fillId="2" borderId="7" applyAlignment="1" pivotButton="0" quotePrefix="0" xfId="0">
      <alignment horizontal="center" vertical="center" wrapText="1"/>
    </xf>
    <xf numFmtId="0" fontId="10" fillId="0" borderId="7" applyAlignment="1" pivotButton="0" quotePrefix="0" xfId="0">
      <alignment horizontal="center" vertical="center"/>
    </xf>
    <xf numFmtId="0" fontId="10" fillId="5" borderId="7" applyAlignment="1" pivotButton="0" quotePrefix="0" xfId="0">
      <alignment horizontal="center" vertical="center"/>
    </xf>
    <xf numFmtId="0" fontId="10" fillId="0" borderId="10" applyAlignment="1" pivotButton="0" quotePrefix="0" xfId="0">
      <alignment horizontal="center" vertical="center"/>
    </xf>
    <xf numFmtId="0" fontId="19" fillId="4" borderId="11" applyAlignment="1" pivotButton="0" quotePrefix="0" xfId="0">
      <alignment horizontal="center" vertical="center"/>
    </xf>
    <xf numFmtId="166" fontId="10" fillId="5" borderId="10" applyAlignment="1" pivotButton="0" quotePrefix="0" xfId="0">
      <alignment horizontal="center" vertical="center"/>
    </xf>
    <xf numFmtId="166" fontId="8" fillId="6" borderId="11" applyAlignment="1" pivotButton="0" quotePrefix="0" xfId="0">
      <alignment horizontal="center" vertical="center"/>
    </xf>
    <xf numFmtId="0" fontId="9" fillId="2" borderId="9" applyAlignment="1" pivotButton="0" quotePrefix="0" xfId="0">
      <alignment horizontal="center" vertical="center" wrapText="1"/>
    </xf>
    <xf numFmtId="167" fontId="10" fillId="0" borderId="9" applyAlignment="1" pivotButton="0" quotePrefix="0" xfId="0">
      <alignment horizontal="right" vertical="center" indent="1"/>
    </xf>
    <xf numFmtId="167" fontId="10" fillId="5" borderId="9" applyAlignment="1" pivotButton="0" quotePrefix="0" xfId="0">
      <alignment horizontal="right" vertical="center" indent="1"/>
    </xf>
    <xf numFmtId="167" fontId="10" fillId="0" borderId="12" applyAlignment="1" pivotButton="0" quotePrefix="0" xfId="0">
      <alignment horizontal="right" vertical="center" indent="1"/>
    </xf>
    <xf numFmtId="167" fontId="10" fillId="0" borderId="7" applyAlignment="1" pivotButton="0" quotePrefix="0" xfId="0">
      <alignment horizontal="right" vertical="center" indent="1"/>
    </xf>
    <xf numFmtId="167" fontId="10" fillId="5" borderId="7" applyAlignment="1" pivotButton="0" quotePrefix="0" xfId="0">
      <alignment horizontal="right" vertical="center" indent="1"/>
    </xf>
    <xf numFmtId="167" fontId="10" fillId="0" borderId="10" applyAlignment="1" pivotButton="0" quotePrefix="0" xfId="0">
      <alignment horizontal="right" vertical="center" indent="1"/>
    </xf>
    <xf numFmtId="168" fontId="17" fillId="0" borderId="9" applyAlignment="1" pivotButton="0" quotePrefix="0" xfId="0">
      <alignment horizontal="center" vertical="center"/>
    </xf>
    <xf numFmtId="168" fontId="17" fillId="5" borderId="9" applyAlignment="1" pivotButton="0" quotePrefix="0" xfId="0">
      <alignment horizontal="center" vertical="center"/>
    </xf>
    <xf numFmtId="168" fontId="17" fillId="0" borderId="12" applyAlignment="1" pivotButton="0" quotePrefix="0" xfId="0">
      <alignment horizontal="center" vertical="center"/>
    </xf>
    <xf numFmtId="167" fontId="10" fillId="0" borderId="14" applyAlignment="1" pivotButton="0" quotePrefix="0" xfId="0">
      <alignment horizontal="right" vertical="center" indent="1"/>
    </xf>
    <xf numFmtId="167" fontId="10" fillId="0" borderId="11" applyAlignment="1" pivotButton="0" quotePrefix="0" xfId="0">
      <alignment horizontal="right" vertical="center" indent="1"/>
    </xf>
    <xf numFmtId="168" fontId="17" fillId="0" borderId="15" applyAlignment="1" pivotButton="0" quotePrefix="0" xfId="0">
      <alignment horizontal="center" vertical="center"/>
    </xf>
    <xf numFmtId="0" fontId="18" fillId="8" borderId="9" pivotButton="0" quotePrefix="0" xfId="0"/>
    <xf numFmtId="168" fontId="17" fillId="0" borderId="13" applyAlignment="1" pivotButton="0" quotePrefix="0" xfId="0">
      <alignment horizontal="center" vertical="center"/>
    </xf>
    <xf numFmtId="0" fontId="10" fillId="0" borderId="14" applyAlignment="1" pivotButton="0" quotePrefix="0" xfId="0">
      <alignment horizontal="center" vertical="center"/>
    </xf>
    <xf numFmtId="0" fontId="10" fillId="0" borderId="11" applyAlignment="1" pivotButton="0" quotePrefix="0" xfId="0">
      <alignment horizontal="center" vertical="center"/>
    </xf>
    <xf numFmtId="167" fontId="10" fillId="0" borderId="15" applyAlignment="1" pivotButton="0" quotePrefix="0" xfId="0">
      <alignment horizontal="right" vertical="center" indent="1"/>
    </xf>
    <xf numFmtId="0" fontId="5" fillId="8" borderId="16" pivotButton="0" quotePrefix="0" xfId="0"/>
    <xf numFmtId="167" fontId="10" fillId="0" borderId="13" applyAlignment="1" pivotButton="0" quotePrefix="0" xfId="0">
      <alignment horizontal="right" vertical="center" indent="1"/>
    </xf>
    <xf numFmtId="0" fontId="15" fillId="6" borderId="7" applyAlignment="1" pivotButton="0" quotePrefix="0" xfId="0">
      <alignment horizontal="center" vertical="center"/>
    </xf>
    <xf numFmtId="0" fontId="0" fillId="0" borderId="7" applyAlignment="1" pivotButton="0" quotePrefix="0" xfId="0">
      <alignment horizontal="center"/>
    </xf>
    <xf numFmtId="0" fontId="0" fillId="5" borderId="7" applyAlignment="1" pivotButton="0" quotePrefix="0" xfId="0">
      <alignment horizontal="left" indent="1"/>
    </xf>
    <xf numFmtId="0" fontId="0" fillId="0" borderId="7" applyAlignment="1" pivotButton="0" quotePrefix="0" xfId="0">
      <alignment horizontal="left" indent="1"/>
    </xf>
    <xf numFmtId="0" fontId="15" fillId="6" borderId="9" applyAlignment="1" pivotButton="0" quotePrefix="0" xfId="0">
      <alignment horizontal="center" vertical="center"/>
    </xf>
    <xf numFmtId="0" fontId="0" fillId="0" borderId="9" applyAlignment="1" pivotButton="0" quotePrefix="0" xfId="0">
      <alignment horizontal="center"/>
    </xf>
    <xf numFmtId="0" fontId="0" fillId="5" borderId="9" applyAlignment="1" pivotButton="0" quotePrefix="0" xfId="0">
      <alignment horizontal="left" indent="1"/>
    </xf>
    <xf numFmtId="0" fontId="0" fillId="0" borderId="9" applyAlignment="1" pivotButton="0" quotePrefix="0" xfId="0">
      <alignment horizontal="left" indent="1"/>
    </xf>
    <xf numFmtId="0" fontId="15" fillId="6" borderId="17" applyAlignment="1" pivotButton="0" quotePrefix="0" xfId="0">
      <alignment horizontal="center" vertical="center"/>
    </xf>
    <xf numFmtId="0" fontId="0" fillId="0" borderId="17" applyAlignment="1" pivotButton="0" quotePrefix="0" xfId="0">
      <alignment horizontal="center"/>
    </xf>
    <xf numFmtId="0" fontId="0" fillId="5" borderId="17" applyAlignment="1" pivotButton="0" quotePrefix="0" xfId="0">
      <alignment horizontal="left" indent="1"/>
    </xf>
    <xf numFmtId="0" fontId="0" fillId="0" borderId="17" applyAlignment="1" pivotButton="0" quotePrefix="0" xfId="0">
      <alignment horizontal="left" indent="1"/>
    </xf>
    <xf numFmtId="0" fontId="23" fillId="9" borderId="0" applyAlignment="1" pivotButton="0" quotePrefix="0" xfId="4">
      <alignment horizontal="center" vertical="center" wrapText="1"/>
    </xf>
    <xf numFmtId="0" fontId="14" fillId="3" borderId="0" applyAlignment="1" pivotButton="0" quotePrefix="0" xfId="0">
      <alignment horizontal="right"/>
    </xf>
    <xf numFmtId="168" fontId="5" fillId="3" borderId="2" applyAlignment="1" pivotButton="0" quotePrefix="0" xfId="0">
      <alignment horizontal="center"/>
    </xf>
    <xf numFmtId="0" fontId="19" fillId="4" borderId="3" applyAlignment="1" pivotButton="0" quotePrefix="0" xfId="0">
      <alignment horizontal="right" vertical="center" indent="1"/>
    </xf>
    <xf numFmtId="0" fontId="19" fillId="4" borderId="13" applyAlignment="1" pivotButton="0" quotePrefix="0" xfId="0">
      <alignment horizontal="right" vertical="center" indent="1"/>
    </xf>
    <xf numFmtId="0" fontId="11" fillId="5" borderId="19" applyAlignment="1" pivotButton="0" quotePrefix="0" xfId="0">
      <alignment horizontal="right" vertical="center" indent="1"/>
    </xf>
    <xf numFmtId="0" fontId="11" fillId="5" borderId="20" applyAlignment="1" pivotButton="0" quotePrefix="0" xfId="0">
      <alignment horizontal="right" vertical="center" indent="1"/>
    </xf>
    <xf numFmtId="0" fontId="11" fillId="5" borderId="21" applyAlignment="1" pivotButton="0" quotePrefix="0" xfId="0">
      <alignment horizontal="right" vertical="center" indent="1"/>
    </xf>
    <xf numFmtId="0" fontId="8" fillId="6" borderId="3" applyAlignment="1" pivotButton="0" quotePrefix="0" xfId="0">
      <alignment horizontal="right" vertical="center" indent="1"/>
    </xf>
    <xf numFmtId="0" fontId="8" fillId="6" borderId="13" applyAlignment="1" pivotButton="0" quotePrefix="0" xfId="0">
      <alignment horizontal="right" vertical="center" indent="1"/>
    </xf>
    <xf numFmtId="0" fontId="5" fillId="3" borderId="2" applyAlignment="1" pivotButton="0" quotePrefix="0" xfId="0">
      <alignment horizontal="center"/>
    </xf>
    <xf numFmtId="0" fontId="0" fillId="0" borderId="1" applyAlignment="1" pivotButton="0" quotePrefix="0" xfId="0">
      <alignment horizontal="left" vertical="center" indent="1"/>
    </xf>
    <xf numFmtId="0" fontId="0" fillId="5" borderId="1" applyAlignment="1" pivotButton="0" quotePrefix="0" xfId="0">
      <alignment horizontal="left" vertical="center" indent="1"/>
    </xf>
    <xf numFmtId="0" fontId="5" fillId="3" borderId="8" applyAlignment="1" pivotButton="0" quotePrefix="0" xfId="0">
      <alignment horizontal="center"/>
    </xf>
    <xf numFmtId="0" fontId="5" fillId="3" borderId="0" applyAlignment="1" pivotButton="0" quotePrefix="0" xfId="0">
      <alignment horizontal="right"/>
    </xf>
    <xf numFmtId="0" fontId="0" fillId="3" borderId="0" applyAlignment="1" pivotButton="0" quotePrefix="0" xfId="0">
      <alignment horizontal="right"/>
    </xf>
    <xf numFmtId="168" fontId="5" fillId="3" borderId="8" applyAlignment="1" pivotButton="0" quotePrefix="0" xfId="0">
      <alignment horizontal="center"/>
    </xf>
    <xf numFmtId="0" fontId="15" fillId="2" borderId="1" applyAlignment="1" pivotButton="0" quotePrefix="0" xfId="0">
      <alignment horizontal="center" vertical="center"/>
    </xf>
    <xf numFmtId="0" fontId="15" fillId="2" borderId="9" applyAlignment="1" pivotButton="0" quotePrefix="0" xfId="0">
      <alignment horizontal="center" vertical="center"/>
    </xf>
    <xf numFmtId="0" fontId="15" fillId="2" borderId="18" applyAlignment="1" pivotButton="0" quotePrefix="0" xfId="0">
      <alignment horizontal="center" vertical="center"/>
    </xf>
    <xf numFmtId="0" fontId="15" fillId="2" borderId="7" applyAlignment="1" pivotButton="0" quotePrefix="0" xfId="0">
      <alignment horizontal="center" vertical="center"/>
    </xf>
    <xf numFmtId="0" fontId="24" fillId="0" borderId="22" applyAlignment="1" pivotButton="0" quotePrefix="0" xfId="5">
      <alignment horizontal="left" vertical="center" wrapText="1" indent="2"/>
    </xf>
    <xf numFmtId="0" fontId="1" fillId="0" borderId="0" pivotButton="0" quotePrefix="0" xfId="5"/>
    <xf numFmtId="0" fontId="0" fillId="0" borderId="2" pivotButton="0" quotePrefix="0" xfId="0"/>
    <xf numFmtId="169" fontId="5" fillId="3" borderId="2" applyAlignment="1" pivotButton="0" quotePrefix="0" xfId="0">
      <alignment horizontal="center"/>
    </xf>
    <xf numFmtId="168" fontId="17" fillId="0" borderId="9" applyAlignment="1" pivotButton="0" quotePrefix="0" xfId="0">
      <alignment horizontal="center" vertical="center"/>
    </xf>
    <xf numFmtId="167" fontId="10" fillId="0" borderId="7" applyAlignment="1" pivotButton="0" quotePrefix="0" xfId="0">
      <alignment horizontal="right" vertical="center" indent="1"/>
    </xf>
    <xf numFmtId="167" fontId="10" fillId="0" borderId="9" applyAlignment="1" pivotButton="0" quotePrefix="0" xfId="0">
      <alignment horizontal="right" vertical="center" indent="1"/>
    </xf>
    <xf numFmtId="168" fontId="17" fillId="5" borderId="9" applyAlignment="1" pivotButton="0" quotePrefix="0" xfId="0">
      <alignment horizontal="center" vertical="center"/>
    </xf>
    <xf numFmtId="167" fontId="10" fillId="5" borderId="7" applyAlignment="1" pivotButton="0" quotePrefix="0" xfId="0">
      <alignment horizontal="right" vertical="center" indent="1"/>
    </xf>
    <xf numFmtId="167" fontId="10" fillId="5" borderId="9" applyAlignment="1" pivotButton="0" quotePrefix="0" xfId="0">
      <alignment horizontal="right" vertical="center" indent="1"/>
    </xf>
    <xf numFmtId="168" fontId="17" fillId="0" borderId="12" applyAlignment="1" pivotButton="0" quotePrefix="0" xfId="0">
      <alignment horizontal="center" vertical="center"/>
    </xf>
    <xf numFmtId="167" fontId="10" fillId="0" borderId="10" applyAlignment="1" pivotButton="0" quotePrefix="0" xfId="0">
      <alignment horizontal="right" vertical="center" indent="1"/>
    </xf>
    <xf numFmtId="167" fontId="10" fillId="0" borderId="12" applyAlignment="1" pivotButton="0" quotePrefix="0" xfId="0">
      <alignment horizontal="right" vertical="center" indent="1"/>
    </xf>
    <xf numFmtId="0" fontId="0" fillId="0" borderId="8" pivotButton="0" quotePrefix="0" xfId="0"/>
    <xf numFmtId="0" fontId="0" fillId="0" borderId="11" pivotButton="0" quotePrefix="0" xfId="0"/>
    <xf numFmtId="0" fontId="11" fillId="5" borderId="12" applyAlignment="1" pivotButton="0" quotePrefix="0" xfId="0">
      <alignment horizontal="right" vertical="center" indent="1"/>
    </xf>
    <xf numFmtId="0" fontId="0" fillId="0" borderId="20" pivotButton="0" quotePrefix="0" xfId="0"/>
    <xf numFmtId="0" fontId="0" fillId="0" borderId="21" pivotButton="0" quotePrefix="0" xfId="0"/>
    <xf numFmtId="0" fontId="25" fillId="10" borderId="0" applyAlignment="1" pivotButton="0" quotePrefix="0" xfId="1">
      <alignment horizontal="center" vertical="center"/>
    </xf>
    <xf numFmtId="168" fontId="17" fillId="0" borderId="15" applyAlignment="1" pivotButton="0" quotePrefix="0" xfId="0">
      <alignment horizontal="center" vertical="center"/>
    </xf>
    <xf numFmtId="167" fontId="10" fillId="0" borderId="14" applyAlignment="1" pivotButton="0" quotePrefix="0" xfId="0">
      <alignment horizontal="right" vertical="center" indent="1"/>
    </xf>
    <xf numFmtId="167" fontId="10" fillId="0" borderId="15" applyAlignment="1" pivotButton="0" quotePrefix="0" xfId="0">
      <alignment horizontal="right" vertical="center" indent="1"/>
    </xf>
    <xf numFmtId="168" fontId="17" fillId="0" borderId="13" applyAlignment="1" pivotButton="0" quotePrefix="0" xfId="0">
      <alignment horizontal="center" vertical="center"/>
    </xf>
    <xf numFmtId="167" fontId="10" fillId="0" borderId="11" applyAlignment="1" pivotButton="0" quotePrefix="0" xfId="0">
      <alignment horizontal="right" vertical="center" indent="1"/>
    </xf>
    <xf numFmtId="167" fontId="10" fillId="0" borderId="13" applyAlignment="1" pivotButton="0" quotePrefix="0" xfId="0">
      <alignment horizontal="right" vertical="center" indent="1"/>
    </xf>
    <xf numFmtId="164" fontId="7" fillId="3" borderId="0" pivotButton="0" quotePrefix="0" xfId="0"/>
    <xf numFmtId="165" fontId="6" fillId="3" borderId="0" applyAlignment="1" pivotButton="0" quotePrefix="0" xfId="3">
      <alignment horizontal="center"/>
    </xf>
    <xf numFmtId="168" fontId="5" fillId="3" borderId="8" applyAlignment="1" pivotButton="0" quotePrefix="0" xfId="0">
      <alignment horizontal="center"/>
    </xf>
    <xf numFmtId="0" fontId="0" fillId="0" borderId="14" pivotButton="0" quotePrefix="0" xfId="0"/>
    <xf numFmtId="0" fontId="0" fillId="0" borderId="6" pivotButton="0" quotePrefix="0" xfId="0"/>
    <xf numFmtId="0" fontId="0" fillId="0" borderId="7" pivotButton="0" quotePrefix="0" xfId="0"/>
    <xf numFmtId="0" fontId="0" fillId="0" borderId="27" pivotButton="0" quotePrefix="0" xfId="0"/>
    <xf numFmtId="0" fontId="0" fillId="0" borderId="13" pivotButton="0" quotePrefix="0" xfId="0"/>
    <xf numFmtId="0" fontId="0" fillId="0" borderId="3" pivotButton="0" quotePrefix="0" xfId="0"/>
    <xf numFmtId="165" fontId="0" fillId="0" borderId="1" applyAlignment="1" pivotButton="0" quotePrefix="0" xfId="0">
      <alignment horizontal="center"/>
    </xf>
    <xf numFmtId="165" fontId="0" fillId="5" borderId="1" applyAlignment="1" pivotButton="0" quotePrefix="0" xfId="0">
      <alignment horizontal="left" indent="1"/>
    </xf>
    <xf numFmtId="165" fontId="0" fillId="0" borderId="1" applyAlignment="1" pivotButton="0" quotePrefix="0" xfId="0">
      <alignment horizontal="left" indent="1"/>
    </xf>
  </cellXfs>
  <cellStyles count="5">
    <cellStyle name="Normal" xfId="0" builtinId="0"/>
    <cellStyle name="Hyperlink" xfId="1" builtinId="8" hidden="1"/>
    <cellStyle name="Followed Hyperlink" xfId="2" builtinId="9" hidden="1"/>
    <cellStyle name="Currency" xfId="3" builtinId="4"/>
    <cellStyle name="Normal 2" xfId="4"/>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styles" Target="styles.xml" Id="rId6"/><Relationship Type="http://schemas.openxmlformats.org/officeDocument/2006/relationships/theme" Target="theme/theme1.xml" Id="rId7"/></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68&amp;utm_language=DE&amp;utm_source=integrated+content&amp;utm_campaign=/free-attendance-spreadsheet-templates&amp;utm_medium=ic+timesheet+49068+de&amp;lpa=ic+timesheet+49068+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sheetPr>
  <dimension ref="A1:FG680"/>
  <sheetViews>
    <sheetView showGridLines="0" tabSelected="1" workbookViewId="0">
      <selection activeCell="B18" sqref="B18:K18"/>
    </sheetView>
  </sheetViews>
  <sheetFormatPr baseColWidth="8" defaultColWidth="11" defaultRowHeight="15.6"/>
  <cols>
    <col width="3.796875" customWidth="1" min="1" max="1"/>
    <col width="12" customWidth="1" min="2" max="10"/>
    <col width="12" customWidth="1" style="11" min="11" max="11"/>
    <col width="3.796875" customWidth="1" min="12" max="12"/>
  </cols>
  <sheetData>
    <row r="1" ht="50" customHeight="1"/>
    <row r="2" ht="49.95" customFormat="1" customHeight="1" s="16">
      <c r="B2" s="13" t="inlineStr">
        <is>
          <t>ARBEITSZEITTABELLEN-VORLAGEN</t>
        </is>
      </c>
      <c r="C2" s="13" t="n"/>
      <c r="D2" s="13" t="n"/>
      <c r="E2" s="14" t="n"/>
      <c r="F2" s="14" t="n"/>
      <c r="G2" s="14" t="n"/>
      <c r="H2" s="14" t="n"/>
      <c r="I2" s="14" t="n"/>
      <c r="J2" s="14" t="n"/>
      <c r="K2" s="15" t="n"/>
      <c r="L2" s="14" t="n"/>
      <c r="M2" s="14" t="n"/>
      <c r="N2" s="14" t="n"/>
      <c r="O2" s="14" t="n"/>
      <c r="P2" s="14" t="n"/>
      <c r="Q2" s="14" t="n"/>
      <c r="R2" s="14" t="n"/>
      <c r="S2" s="14" t="n"/>
      <c r="T2" s="14" t="n"/>
      <c r="U2" s="14" t="n"/>
      <c r="V2" s="14" t="n"/>
      <c r="W2" s="14" t="n"/>
      <c r="X2" s="14" t="n"/>
      <c r="Y2" s="14" t="n"/>
      <c r="Z2" s="14" t="n"/>
      <c r="AA2" s="14" t="n"/>
      <c r="AB2" s="14" t="n"/>
      <c r="AC2" s="14" t="n"/>
      <c r="AD2" s="14" t="n"/>
      <c r="AE2" s="14" t="n"/>
      <c r="AF2" s="14" t="n"/>
      <c r="AG2" s="14" t="n"/>
      <c r="AH2" s="14" t="n"/>
      <c r="AI2" s="14" t="n"/>
      <c r="AJ2" s="14" t="n"/>
      <c r="AK2" s="14" t="n"/>
      <c r="AL2" s="14" t="n"/>
      <c r="AM2" s="14" t="n"/>
      <c r="AN2" s="14" t="n"/>
      <c r="AO2" s="14" t="n"/>
      <c r="AP2" s="14" t="n"/>
      <c r="AQ2" s="14" t="n"/>
      <c r="AR2" s="14" t="n"/>
      <c r="AS2" s="14" t="n"/>
      <c r="AT2" s="14" t="n"/>
      <c r="AU2" s="14" t="n"/>
      <c r="AV2" s="14" t="n"/>
      <c r="AW2" s="14" t="n"/>
      <c r="AX2" s="14" t="n"/>
      <c r="AY2" s="14" t="n"/>
      <c r="AZ2" s="14" t="n"/>
      <c r="BA2" s="14" t="n"/>
      <c r="BB2" s="14" t="n"/>
      <c r="BC2" s="14" t="n"/>
      <c r="BD2" s="14" t="n"/>
      <c r="BE2" s="14" t="n"/>
      <c r="BF2" s="14" t="n"/>
      <c r="BG2" s="14" t="n"/>
      <c r="BH2" s="14" t="n"/>
      <c r="BI2" s="14" t="n"/>
      <c r="BJ2" s="14" t="n"/>
      <c r="BK2" s="14" t="n"/>
      <c r="BL2" s="14" t="n"/>
      <c r="BM2" s="14" t="n"/>
      <c r="BN2" s="14" t="n"/>
      <c r="BO2" s="14" t="n"/>
      <c r="BP2" s="14" t="n"/>
      <c r="BQ2" s="14" t="n"/>
      <c r="BR2" s="14" t="n"/>
      <c r="BS2" s="14" t="n"/>
      <c r="BT2" s="14" t="n"/>
      <c r="BU2" s="14" t="n"/>
      <c r="BV2" s="14" t="n"/>
      <c r="BW2" s="14" t="n"/>
      <c r="BX2" s="14" t="n"/>
      <c r="BY2" s="14" t="n"/>
      <c r="BZ2" s="14" t="n"/>
      <c r="CA2" s="14" t="n"/>
      <c r="CB2" s="14" t="n"/>
      <c r="CC2" s="14" t="n"/>
      <c r="CD2" s="14" t="n"/>
      <c r="CE2" s="14" t="n"/>
      <c r="CF2" s="14" t="n"/>
      <c r="CG2" s="14" t="n"/>
      <c r="CH2" s="14" t="n"/>
      <c r="CI2" s="14" t="n"/>
      <c r="CJ2" s="14" t="n"/>
      <c r="CK2" s="14" t="n"/>
      <c r="CL2" s="14" t="n"/>
      <c r="CM2" s="14" t="n"/>
      <c r="CN2" s="14" t="n"/>
      <c r="CO2" s="14" t="n"/>
      <c r="CP2" s="14" t="n"/>
      <c r="CQ2" s="14" t="n"/>
      <c r="CR2" s="14" t="n"/>
      <c r="CS2" s="14" t="n"/>
      <c r="CT2" s="14" t="n"/>
      <c r="CU2" s="14" t="n"/>
      <c r="CV2" s="14" t="n"/>
      <c r="CW2" s="14" t="n"/>
      <c r="CX2" s="14" t="n"/>
      <c r="CY2" s="14" t="n"/>
      <c r="CZ2" s="14" t="n"/>
      <c r="DA2" s="14" t="n"/>
      <c r="DB2" s="14" t="n"/>
      <c r="DC2" s="14" t="n"/>
      <c r="DD2" s="14" t="n"/>
      <c r="DE2" s="14" t="n"/>
      <c r="DF2" s="14" t="n"/>
      <c r="DG2" s="14" t="n"/>
      <c r="DH2" s="14" t="n"/>
      <c r="DI2" s="14" t="n"/>
      <c r="DJ2" s="14" t="n"/>
      <c r="DK2" s="14" t="n"/>
      <c r="DL2" s="14" t="n"/>
      <c r="DM2" s="14" t="n"/>
      <c r="DN2" s="14" t="n"/>
      <c r="DO2" s="14" t="n"/>
      <c r="DP2" s="14" t="n"/>
      <c r="DQ2" s="14" t="n"/>
      <c r="DR2" s="14" t="n"/>
      <c r="DS2" s="14" t="n"/>
      <c r="DT2" s="14" t="n"/>
      <c r="DU2" s="14" t="n"/>
      <c r="DV2" s="14" t="n"/>
      <c r="DW2" s="14" t="n"/>
      <c r="DX2" s="14" t="n"/>
      <c r="DY2" s="14" t="n"/>
      <c r="DZ2" s="14" t="n"/>
      <c r="EA2" s="14" t="n"/>
      <c r="EB2" s="14" t="n"/>
      <c r="EC2" s="14" t="n"/>
      <c r="ED2" s="14" t="n"/>
      <c r="EE2" s="14" t="n"/>
      <c r="EF2" s="14" t="n"/>
      <c r="EG2" s="14" t="n"/>
      <c r="EH2" s="14" t="n"/>
      <c r="EI2" s="14" t="n"/>
      <c r="EJ2" s="14" t="n"/>
      <c r="EK2" s="14" t="n"/>
      <c r="EL2" s="14" t="n"/>
      <c r="EM2" s="14" t="n"/>
      <c r="EN2" s="14" t="n"/>
      <c r="EO2" s="14" t="n"/>
      <c r="EP2" s="14" t="n"/>
      <c r="EQ2" s="14" t="n"/>
      <c r="ER2" s="14" t="n"/>
      <c r="ES2" s="14" t="n"/>
      <c r="ET2" s="14" t="n"/>
      <c r="EU2" s="14" t="n"/>
      <c r="EV2" s="14" t="n"/>
      <c r="EW2" s="14" t="n"/>
      <c r="EX2" s="14" t="n"/>
      <c r="EY2" s="14" t="n"/>
      <c r="EZ2" s="14" t="n"/>
      <c r="FA2" s="14" t="n"/>
      <c r="FB2" s="14" t="n"/>
      <c r="FC2" s="14" t="n"/>
      <c r="FD2" s="14" t="n"/>
      <c r="FE2" s="14" t="n"/>
      <c r="FF2" s="14" t="n"/>
      <c r="FG2" s="14" t="n"/>
    </row>
    <row r="3" ht="19.95" customFormat="1" customHeight="1" s="16">
      <c r="B3" s="25" t="inlineStr">
        <is>
          <t>WÖCHENTLICH</t>
        </is>
      </c>
      <c r="C3" s="13" t="n"/>
      <c r="D3" s="13" t="n"/>
      <c r="E3" s="14" t="n"/>
      <c r="F3" s="14" t="n"/>
      <c r="G3" s="14" t="n"/>
      <c r="H3" s="14" t="n"/>
      <c r="I3" s="14" t="n"/>
      <c r="J3" s="14" t="n"/>
      <c r="K3" s="15" t="n"/>
      <c r="L3" s="14" t="n"/>
      <c r="M3" s="14" t="n"/>
      <c r="N3" s="14" t="n"/>
      <c r="O3" s="14" t="n"/>
      <c r="P3" s="14" t="n"/>
      <c r="Q3" s="14" t="n"/>
      <c r="R3" s="14" t="n"/>
      <c r="S3" s="14" t="n"/>
      <c r="T3" s="14" t="n"/>
      <c r="U3" s="14" t="n"/>
      <c r="V3" s="14" t="n"/>
      <c r="W3" s="14" t="n"/>
      <c r="X3" s="14" t="n"/>
      <c r="Y3" s="14" t="n"/>
      <c r="Z3" s="14" t="n"/>
      <c r="AA3" s="14" t="n"/>
      <c r="AB3" s="14" t="n"/>
      <c r="AC3" s="14" t="n"/>
      <c r="AD3" s="14" t="n"/>
      <c r="AE3" s="14" t="n"/>
      <c r="AF3" s="14" t="n"/>
      <c r="AG3" s="14" t="n"/>
      <c r="AH3" s="14" t="n"/>
      <c r="AI3" s="14" t="n"/>
      <c r="AJ3" s="14" t="n"/>
      <c r="AK3" s="14" t="n"/>
      <c r="AL3" s="14" t="n"/>
      <c r="AM3" s="14" t="n"/>
      <c r="AN3" s="14" t="n"/>
      <c r="AO3" s="14" t="n"/>
      <c r="AP3" s="14" t="n"/>
      <c r="AQ3" s="14" t="n"/>
      <c r="AR3" s="14" t="n"/>
      <c r="AS3" s="14" t="n"/>
      <c r="AT3" s="14" t="n"/>
      <c r="AU3" s="14" t="n"/>
      <c r="AV3" s="14" t="n"/>
      <c r="AW3" s="14" t="n"/>
      <c r="AX3" s="14" t="n"/>
      <c r="AY3" s="14" t="n"/>
      <c r="AZ3" s="14" t="n"/>
      <c r="BA3" s="14" t="n"/>
      <c r="BB3" s="14" t="n"/>
      <c r="BC3" s="14" t="n"/>
      <c r="BD3" s="14" t="n"/>
      <c r="BE3" s="14" t="n"/>
      <c r="BF3" s="14" t="n"/>
      <c r="BG3" s="14" t="n"/>
      <c r="BH3" s="14" t="n"/>
      <c r="BI3" s="14" t="n"/>
      <c r="BJ3" s="14" t="n"/>
      <c r="BK3" s="14" t="n"/>
      <c r="BL3" s="14" t="n"/>
      <c r="BM3" s="14" t="n"/>
      <c r="BN3" s="14" t="n"/>
      <c r="BO3" s="14" t="n"/>
      <c r="BP3" s="14" t="n"/>
      <c r="BQ3" s="14" t="n"/>
      <c r="BR3" s="14" t="n"/>
      <c r="BS3" s="14" t="n"/>
      <c r="BT3" s="14" t="n"/>
      <c r="BU3" s="14" t="n"/>
      <c r="BV3" s="14" t="n"/>
      <c r="BW3" s="14" t="n"/>
      <c r="BX3" s="14" t="n"/>
      <c r="BY3" s="14" t="n"/>
      <c r="BZ3" s="14" t="n"/>
      <c r="CA3" s="14" t="n"/>
      <c r="CB3" s="14" t="n"/>
      <c r="CC3" s="14" t="n"/>
      <c r="CD3" s="14" t="n"/>
      <c r="CE3" s="14" t="n"/>
      <c r="CF3" s="14" t="n"/>
      <c r="CG3" s="14" t="n"/>
      <c r="CH3" s="14" t="n"/>
      <c r="CI3" s="14" t="n"/>
      <c r="CJ3" s="14" t="n"/>
      <c r="CK3" s="14" t="n"/>
      <c r="CL3" s="14" t="n"/>
      <c r="CM3" s="14" t="n"/>
      <c r="CN3" s="14" t="n"/>
      <c r="CO3" s="14" t="n"/>
      <c r="CP3" s="14" t="n"/>
      <c r="CQ3" s="14" t="n"/>
      <c r="CR3" s="14" t="n"/>
      <c r="CS3" s="14" t="n"/>
      <c r="CT3" s="14" t="n"/>
      <c r="CU3" s="14" t="n"/>
      <c r="CV3" s="14" t="n"/>
      <c r="CW3" s="14" t="n"/>
      <c r="CX3" s="14" t="n"/>
      <c r="CY3" s="14" t="n"/>
      <c r="CZ3" s="14" t="n"/>
      <c r="DA3" s="14" t="n"/>
      <c r="DB3" s="14" t="n"/>
      <c r="DC3" s="14" t="n"/>
      <c r="DD3" s="14" t="n"/>
      <c r="DE3" s="14" t="n"/>
      <c r="DF3" s="14" t="n"/>
      <c r="DG3" s="14" t="n"/>
      <c r="DH3" s="14" t="n"/>
      <c r="DI3" s="14" t="n"/>
      <c r="DJ3" s="14" t="n"/>
      <c r="DK3" s="14" t="n"/>
      <c r="DL3" s="14" t="n"/>
      <c r="DM3" s="14" t="n"/>
      <c r="DN3" s="14" t="n"/>
      <c r="DO3" s="14" t="n"/>
      <c r="DP3" s="14" t="n"/>
      <c r="DQ3" s="14" t="n"/>
      <c r="DR3" s="14" t="n"/>
      <c r="DS3" s="14" t="n"/>
      <c r="DT3" s="14" t="n"/>
      <c r="DU3" s="14" t="n"/>
      <c r="DV3" s="14" t="n"/>
      <c r="DW3" s="14" t="n"/>
      <c r="DX3" s="14" t="n"/>
      <c r="DY3" s="14" t="n"/>
      <c r="DZ3" s="14" t="n"/>
      <c r="EA3" s="14" t="n"/>
      <c r="EB3" s="14" t="n"/>
      <c r="EC3" s="14" t="n"/>
      <c r="ED3" s="14" t="n"/>
      <c r="EE3" s="14" t="n"/>
      <c r="EF3" s="14" t="n"/>
      <c r="EG3" s="14" t="n"/>
      <c r="EH3" s="14" t="n"/>
      <c r="EI3" s="14" t="n"/>
      <c r="EJ3" s="14" t="n"/>
      <c r="EK3" s="14" t="n"/>
      <c r="EL3" s="14" t="n"/>
      <c r="EM3" s="14" t="n"/>
      <c r="EN3" s="14" t="n"/>
      <c r="EO3" s="14" t="n"/>
      <c r="EP3" s="14" t="n"/>
      <c r="EQ3" s="14" t="n"/>
      <c r="ER3" s="14" t="n"/>
      <c r="ES3" s="14" t="n"/>
      <c r="ET3" s="14" t="n"/>
      <c r="EU3" s="14" t="n"/>
      <c r="EV3" s="14" t="n"/>
      <c r="EW3" s="14" t="n"/>
      <c r="EX3" s="14" t="n"/>
      <c r="EY3" s="14" t="n"/>
      <c r="EZ3" s="14" t="n"/>
      <c r="FA3" s="14" t="n"/>
      <c r="FB3" s="14" t="n"/>
      <c r="FC3" s="14" t="n"/>
      <c r="FD3" s="14" t="n"/>
      <c r="FE3" s="14" t="n"/>
      <c r="FF3" s="14" t="n"/>
      <c r="FG3" s="14" t="n"/>
    </row>
    <row r="4" ht="33" customHeight="1">
      <c r="B4" s="84" t="inlineStr">
        <is>
          <t>Arbeitnehmer:</t>
        </is>
      </c>
      <c r="C4" s="93" t="n"/>
      <c r="D4" s="106" t="n"/>
      <c r="E4" s="106" t="n"/>
      <c r="F4" s="106" t="n"/>
      <c r="G4" s="84" t="inlineStr">
        <is>
          <t>Startdatum der Woche:</t>
        </is>
      </c>
      <c r="J4" s="107" t="n">
        <v>43009</v>
      </c>
      <c r="K4" s="106" t="n"/>
      <c r="L4" s="1" t="n"/>
      <c r="M4" s="1" t="n"/>
      <c r="N4" s="1" t="n"/>
      <c r="O4" s="1" t="n"/>
      <c r="P4" s="1" t="n"/>
      <c r="Q4" s="1" t="n"/>
      <c r="R4" s="1" t="n"/>
      <c r="S4" s="1" t="n"/>
      <c r="T4" s="1" t="n"/>
      <c r="U4" s="1" t="n"/>
      <c r="V4" s="1" t="n"/>
      <c r="W4" s="1" t="n"/>
      <c r="X4" s="1" t="n"/>
      <c r="Y4" s="1" t="n"/>
      <c r="Z4" s="1" t="n"/>
      <c r="AA4" s="1" t="n"/>
      <c r="AB4" s="1" t="n"/>
      <c r="AC4" s="1" t="n"/>
      <c r="AD4" s="1" t="n"/>
      <c r="AE4" s="1" t="n"/>
      <c r="AF4" s="1" t="n"/>
      <c r="AG4" s="1" t="n"/>
      <c r="AH4" s="1" t="n"/>
      <c r="AI4" s="1" t="n"/>
      <c r="AJ4" s="1" t="n"/>
      <c r="AK4" s="1" t="n"/>
      <c r="AL4" s="1" t="n"/>
      <c r="AM4" s="1" t="n"/>
      <c r="AN4" s="1" t="n"/>
      <c r="AO4" s="1" t="n"/>
      <c r="AP4" s="1" t="n"/>
      <c r="AQ4" s="1" t="n"/>
      <c r="AR4" s="1" t="n"/>
      <c r="AS4" s="1" t="n"/>
      <c r="AT4" s="1" t="n"/>
      <c r="AU4" s="1" t="n"/>
      <c r="AV4" s="1" t="n"/>
      <c r="AW4" s="1" t="n"/>
      <c r="AX4" s="1" t="n"/>
      <c r="AY4" s="1" t="n"/>
      <c r="AZ4" s="1" t="n"/>
      <c r="BA4" s="1" t="n"/>
      <c r="BB4" s="1" t="n"/>
      <c r="BC4" s="1" t="n"/>
      <c r="BD4" s="1" t="n"/>
      <c r="BE4" s="1" t="n"/>
      <c r="BF4" s="1" t="n"/>
      <c r="BG4" s="1" t="n"/>
      <c r="BH4" s="1" t="n"/>
      <c r="BI4" s="1" t="n"/>
      <c r="BJ4" s="1" t="n"/>
      <c r="BK4" s="1" t="n"/>
      <c r="BL4" s="1" t="n"/>
      <c r="BM4" s="1" t="n"/>
      <c r="BN4" s="1" t="n"/>
      <c r="BO4" s="1" t="n"/>
      <c r="BP4" s="1" t="n"/>
      <c r="BQ4" s="1" t="n"/>
      <c r="BR4" s="1" t="n"/>
      <c r="BS4" s="1" t="n"/>
      <c r="BT4" s="1" t="n"/>
      <c r="BU4" s="1" t="n"/>
      <c r="BV4" s="1" t="n"/>
      <c r="BW4" s="1" t="n"/>
      <c r="BX4" s="1" t="n"/>
      <c r="BY4" s="1" t="n"/>
      <c r="BZ4" s="1" t="n"/>
      <c r="CA4" s="1" t="n"/>
      <c r="CB4" s="1" t="n"/>
      <c r="CC4" s="1" t="n"/>
      <c r="CD4" s="1" t="n"/>
      <c r="CE4" s="1" t="n"/>
      <c r="CF4" s="1" t="n"/>
      <c r="CG4" s="1" t="n"/>
      <c r="CH4" s="1" t="n"/>
      <c r="CI4" s="1" t="n"/>
      <c r="CJ4" s="1" t="n"/>
      <c r="CK4" s="1" t="n"/>
      <c r="CL4" s="1" t="n"/>
      <c r="CM4" s="1" t="n"/>
      <c r="CN4" s="1" t="n"/>
      <c r="CO4" s="1" t="n"/>
      <c r="CP4" s="1" t="n"/>
      <c r="CQ4" s="1" t="n"/>
      <c r="CR4" s="1" t="n"/>
      <c r="CS4" s="1" t="n"/>
      <c r="CT4" s="1" t="n"/>
      <c r="CU4" s="1" t="n"/>
      <c r="CV4" s="1" t="n"/>
      <c r="CW4" s="1" t="n"/>
      <c r="CX4" s="1" t="n"/>
      <c r="CY4" s="1" t="n"/>
      <c r="CZ4" s="1" t="n"/>
      <c r="DA4" s="1" t="n"/>
      <c r="DB4" s="1" t="n"/>
      <c r="DC4" s="1" t="n"/>
      <c r="DD4" s="1" t="n"/>
      <c r="DE4" s="1" t="n"/>
      <c r="DF4" s="1" t="n"/>
      <c r="DG4" s="1" t="n"/>
      <c r="DH4" s="1" t="n"/>
      <c r="DI4" s="1" t="n"/>
      <c r="DJ4" s="1" t="n"/>
      <c r="DK4" s="1" t="n"/>
      <c r="DL4" s="1" t="n"/>
      <c r="DM4" s="1" t="n"/>
      <c r="DN4" s="1" t="n"/>
      <c r="DO4" s="1" t="n"/>
      <c r="DP4" s="1" t="n"/>
      <c r="DQ4" s="1" t="n"/>
      <c r="DR4" s="1" t="n"/>
      <c r="DS4" s="1" t="n"/>
      <c r="DT4" s="1" t="n"/>
      <c r="DU4" s="1" t="n"/>
      <c r="DV4" s="1" t="n"/>
      <c r="DW4" s="1" t="n"/>
      <c r="DX4" s="1" t="n"/>
      <c r="DY4" s="1" t="n"/>
      <c r="DZ4" s="1" t="n"/>
      <c r="EA4" s="1" t="n"/>
      <c r="EB4" s="1" t="n"/>
      <c r="EC4" s="1" t="n"/>
      <c r="ED4" s="1" t="n"/>
      <c r="EE4" s="1" t="n"/>
      <c r="EF4" s="1" t="n"/>
      <c r="EG4" s="1" t="n"/>
      <c r="EH4" s="1" t="n"/>
      <c r="EI4" s="1" t="n"/>
      <c r="EJ4" s="1" t="n"/>
      <c r="EK4" s="1" t="n"/>
      <c r="EL4" s="1" t="n"/>
      <c r="EM4" s="1" t="n"/>
      <c r="EN4" s="1" t="n"/>
      <c r="EO4" s="1" t="n"/>
      <c r="EP4" s="1" t="n"/>
      <c r="EQ4" s="1" t="n"/>
      <c r="ER4" s="1" t="n"/>
      <c r="ES4" s="1" t="n"/>
      <c r="ET4" s="1" t="n"/>
      <c r="EU4" s="1" t="n"/>
      <c r="EV4" s="1" t="n"/>
      <c r="EW4" s="1" t="n"/>
      <c r="EX4" s="1" t="n"/>
      <c r="EY4" s="1" t="n"/>
      <c r="EZ4" s="1" t="n"/>
      <c r="FA4" s="1" t="n"/>
      <c r="FB4" s="1" t="n"/>
      <c r="FC4" s="1" t="n"/>
      <c r="FD4" s="1" t="n"/>
      <c r="FE4" s="1" t="n"/>
      <c r="FF4" s="1" t="n"/>
      <c r="FG4" s="1" t="n"/>
    </row>
    <row r="5" ht="25.05" customFormat="1" customHeight="1" s="38">
      <c r="B5" s="39" t="inlineStr">
        <is>
          <t>Geben Sie Startzeit, Endzeit und Anzahl der Stunden pro Lohnkategorie und Tag ein.</t>
        </is>
      </c>
      <c r="C5" s="35" t="n"/>
      <c r="D5" s="35" t="n"/>
      <c r="E5" s="35" t="n"/>
      <c r="F5" s="35" t="n"/>
      <c r="G5" s="35" t="n"/>
      <c r="H5" s="35" t="n"/>
      <c r="I5" s="35" t="n"/>
      <c r="J5" s="35" t="n"/>
      <c r="K5" s="36" t="n"/>
      <c r="L5" s="37" t="n"/>
      <c r="M5" s="37" t="n"/>
      <c r="N5" s="37" t="n"/>
      <c r="O5" s="37" t="n"/>
      <c r="P5" s="37" t="n"/>
      <c r="Q5" s="37" t="n"/>
      <c r="R5" s="37" t="n"/>
      <c r="S5" s="37" t="n"/>
      <c r="T5" s="37" t="n"/>
      <c r="U5" s="37" t="n"/>
      <c r="V5" s="37" t="n"/>
      <c r="W5" s="37" t="n"/>
      <c r="X5" s="37" t="n"/>
      <c r="Y5" s="37" t="n"/>
      <c r="Z5" s="37" t="n"/>
      <c r="AA5" s="37" t="n"/>
      <c r="AB5" s="37" t="n"/>
      <c r="AC5" s="37" t="n"/>
      <c r="AD5" s="37" t="n"/>
      <c r="AE5" s="37" t="n"/>
      <c r="AF5" s="37" t="n"/>
      <c r="AG5" s="37" t="n"/>
      <c r="AH5" s="37" t="n"/>
      <c r="AI5" s="37" t="n"/>
      <c r="AJ5" s="37" t="n"/>
      <c r="AK5" s="37" t="n"/>
      <c r="AL5" s="37" t="n"/>
      <c r="AM5" s="37" t="n"/>
      <c r="AN5" s="37" t="n"/>
      <c r="AO5" s="37" t="n"/>
      <c r="AP5" s="37" t="n"/>
      <c r="AQ5" s="37" t="n"/>
      <c r="AR5" s="37" t="n"/>
      <c r="AS5" s="37" t="n"/>
      <c r="AT5" s="37" t="n"/>
      <c r="AU5" s="37" t="n"/>
      <c r="AV5" s="37" t="n"/>
      <c r="AW5" s="37" t="n"/>
      <c r="AX5" s="37" t="n"/>
      <c r="AY5" s="37" t="n"/>
      <c r="AZ5" s="37" t="n"/>
      <c r="BA5" s="37" t="n"/>
      <c r="BB5" s="37" t="n"/>
      <c r="BC5" s="37" t="n"/>
      <c r="BD5" s="37" t="n"/>
      <c r="BE5" s="37" t="n"/>
      <c r="BF5" s="37" t="n"/>
      <c r="BG5" s="37" t="n"/>
      <c r="BH5" s="37" t="n"/>
      <c r="BI5" s="37" t="n"/>
      <c r="BJ5" s="37" t="n"/>
      <c r="BK5" s="37" t="n"/>
      <c r="BL5" s="37" t="n"/>
      <c r="BM5" s="37" t="n"/>
      <c r="BN5" s="37" t="n"/>
      <c r="BO5" s="37" t="n"/>
      <c r="BP5" s="37" t="n"/>
      <c r="BQ5" s="37" t="n"/>
      <c r="BR5" s="37" t="n"/>
      <c r="BS5" s="37" t="n"/>
      <c r="BT5" s="37" t="n"/>
      <c r="BU5" s="37" t="n"/>
      <c r="BV5" s="37" t="n"/>
      <c r="BW5" s="37" t="n"/>
      <c r="BX5" s="37" t="n"/>
      <c r="BY5" s="37" t="n"/>
      <c r="BZ5" s="37" t="n"/>
      <c r="CA5" s="37" t="n"/>
      <c r="CB5" s="37" t="n"/>
      <c r="CC5" s="37" t="n"/>
      <c r="CD5" s="37" t="n"/>
      <c r="CE5" s="37" t="n"/>
      <c r="CF5" s="37" t="n"/>
      <c r="CG5" s="37" t="n"/>
      <c r="CH5" s="37" t="n"/>
      <c r="CI5" s="37" t="n"/>
      <c r="CJ5" s="37" t="n"/>
      <c r="CK5" s="37" t="n"/>
      <c r="CL5" s="37" t="n"/>
      <c r="CM5" s="37" t="n"/>
      <c r="CN5" s="37" t="n"/>
      <c r="CO5" s="37" t="n"/>
      <c r="CP5" s="37" t="n"/>
      <c r="CQ5" s="37" t="n"/>
      <c r="CR5" s="37" t="n"/>
      <c r="CS5" s="37" t="n"/>
      <c r="CT5" s="37" t="n"/>
      <c r="CU5" s="37" t="n"/>
      <c r="CV5" s="37" t="n"/>
      <c r="CW5" s="37" t="n"/>
      <c r="CX5" s="37" t="n"/>
      <c r="CY5" s="37" t="n"/>
      <c r="CZ5" s="37" t="n"/>
      <c r="DA5" s="37" t="n"/>
      <c r="DB5" s="37" t="n"/>
      <c r="DC5" s="37" t="n"/>
      <c r="DD5" s="37" t="n"/>
      <c r="DE5" s="37" t="n"/>
      <c r="DF5" s="37" t="n"/>
      <c r="DG5" s="37" t="n"/>
      <c r="DH5" s="37" t="n"/>
      <c r="DI5" s="37" t="n"/>
      <c r="DJ5" s="37" t="n"/>
      <c r="DK5" s="37" t="n"/>
      <c r="DL5" s="37" t="n"/>
      <c r="DM5" s="37" t="n"/>
      <c r="DN5" s="37" t="n"/>
      <c r="DO5" s="37" t="n"/>
      <c r="DP5" s="37" t="n"/>
      <c r="DQ5" s="37" t="n"/>
      <c r="DR5" s="37" t="n"/>
      <c r="DS5" s="37" t="n"/>
      <c r="DT5" s="37" t="n"/>
      <c r="DU5" s="37" t="n"/>
      <c r="DV5" s="37" t="n"/>
      <c r="DW5" s="37" t="n"/>
      <c r="DX5" s="37" t="n"/>
      <c r="DY5" s="37" t="n"/>
      <c r="DZ5" s="37" t="n"/>
      <c r="EA5" s="37" t="n"/>
      <c r="EB5" s="37" t="n"/>
      <c r="EC5" s="37" t="n"/>
      <c r="ED5" s="37" t="n"/>
      <c r="EE5" s="37" t="n"/>
      <c r="EF5" s="37" t="n"/>
      <c r="EG5" s="37" t="n"/>
      <c r="EH5" s="37" t="n"/>
      <c r="EI5" s="37" t="n"/>
      <c r="EJ5" s="37" t="n"/>
      <c r="EK5" s="37" t="n"/>
      <c r="EL5" s="37" t="n"/>
      <c r="EM5" s="37" t="n"/>
      <c r="EN5" s="37" t="n"/>
      <c r="EO5" s="37" t="n"/>
      <c r="EP5" s="37" t="n"/>
      <c r="EQ5" s="37" t="n"/>
      <c r="ER5" s="37" t="n"/>
      <c r="ES5" s="37" t="n"/>
      <c r="ET5" s="37" t="n"/>
      <c r="EU5" s="37" t="n"/>
      <c r="EV5" s="37" t="n"/>
      <c r="EW5" s="37" t="n"/>
      <c r="EX5" s="37" t="n"/>
      <c r="EY5" s="37" t="n"/>
      <c r="EZ5" s="37" t="n"/>
      <c r="FA5" s="37" t="n"/>
      <c r="FB5" s="37" t="n"/>
      <c r="FC5" s="37" t="n"/>
      <c r="FD5" s="37" t="n"/>
      <c r="FE5" s="37" t="n"/>
      <c r="FF5" s="37" t="n"/>
      <c r="FG5" s="37" t="n"/>
    </row>
    <row r="6" ht="36" customFormat="1" customHeight="1" s="6">
      <c r="B6" s="51" t="inlineStr">
        <is>
          <t>DATUM</t>
        </is>
      </c>
      <c r="C6" s="44" t="inlineStr">
        <is>
          <t>STARTZEIT</t>
        </is>
      </c>
      <c r="D6" s="51" t="inlineStr">
        <is>
          <t>ENDZEIT</t>
        </is>
      </c>
      <c r="E6" s="44" t="inlineStr">
        <is>
          <t>REGULÄRE STUNDEN</t>
        </is>
      </c>
      <c r="F6" s="8" t="inlineStr">
        <is>
          <t>ÜBERSTUNDENSTUNDEN</t>
        </is>
      </c>
      <c r="G6" s="8" t="inlineStr">
        <is>
          <t>KRANK</t>
        </is>
      </c>
      <c r="H6" s="8" t="inlineStr">
        <is>
          <t>FERIEN</t>
        </is>
      </c>
      <c r="I6" s="8" t="inlineStr">
        <is>
          <t>FEIERTAG</t>
        </is>
      </c>
      <c r="J6" s="8" t="inlineStr">
        <is>
          <t>ANDERE</t>
        </is>
      </c>
      <c r="K6" s="8" t="inlineStr">
        <is>
          <t>GESAMTSTUNDEN</t>
        </is>
      </c>
      <c r="L6" s="7" t="n"/>
      <c r="M6" s="7" t="n"/>
      <c r="N6" s="7" t="n"/>
      <c r="O6" s="7" t="n"/>
      <c r="P6" s="7" t="n"/>
      <c r="Q6" s="7" t="n"/>
      <c r="R6" s="7" t="n"/>
      <c r="S6" s="7" t="n"/>
      <c r="T6" s="7" t="n"/>
      <c r="U6" s="7" t="n"/>
      <c r="V6" s="7" t="n"/>
      <c r="W6" s="7" t="n"/>
      <c r="X6" s="7" t="n"/>
      <c r="Y6" s="7" t="n"/>
      <c r="Z6" s="7" t="n"/>
      <c r="AA6" s="7" t="n"/>
      <c r="AB6" s="7" t="n"/>
      <c r="AC6" s="7" t="n"/>
      <c r="AD6" s="7" t="n"/>
      <c r="AE6" s="7" t="n"/>
      <c r="AF6" s="7" t="n"/>
      <c r="AG6" s="7" t="n"/>
      <c r="AH6" s="7" t="n"/>
      <c r="AI6" s="7" t="n"/>
      <c r="AJ6" s="7" t="n"/>
      <c r="AK6" s="7" t="n"/>
      <c r="AL6" s="7" t="n"/>
      <c r="AM6" s="7" t="n"/>
      <c r="AN6" s="7" t="n"/>
      <c r="AO6" s="7" t="n"/>
      <c r="AP6" s="7" t="n"/>
      <c r="AQ6" s="7" t="n"/>
      <c r="AR6" s="7" t="n"/>
      <c r="AS6" s="7" t="n"/>
      <c r="AT6" s="7" t="n"/>
      <c r="AU6" s="7" t="n"/>
      <c r="AV6" s="7" t="n"/>
      <c r="AW6" s="7" t="n"/>
      <c r="AX6" s="7" t="n"/>
      <c r="AY6" s="7" t="n"/>
      <c r="AZ6" s="7" t="n"/>
      <c r="BA6" s="7" t="n"/>
      <c r="BB6" s="7" t="n"/>
      <c r="BC6" s="7" t="n"/>
      <c r="BD6" s="7" t="n"/>
      <c r="BE6" s="7" t="n"/>
      <c r="BF6" s="7" t="n"/>
      <c r="BG6" s="7" t="n"/>
      <c r="BH6" s="7" t="n"/>
      <c r="BI6" s="7" t="n"/>
      <c r="BJ6" s="7" t="n"/>
      <c r="BK6" s="7" t="n"/>
      <c r="BL6" s="7" t="n"/>
      <c r="BM6" s="7" t="n"/>
      <c r="BN6" s="7" t="n"/>
      <c r="BO6" s="7" t="n"/>
      <c r="BP6" s="7" t="n"/>
      <c r="BQ6" s="7" t="n"/>
      <c r="BR6" s="7" t="n"/>
      <c r="BS6" s="7" t="n"/>
      <c r="BT6" s="7" t="n"/>
      <c r="BU6" s="7" t="n"/>
      <c r="BV6" s="7" t="n"/>
      <c r="BW6" s="7" t="n"/>
      <c r="BX6" s="7" t="n"/>
      <c r="BY6" s="7" t="n"/>
      <c r="BZ6" s="7" t="n"/>
      <c r="CA6" s="7" t="n"/>
      <c r="CB6" s="7" t="n"/>
      <c r="CC6" s="7" t="n"/>
      <c r="CD6" s="7" t="n"/>
      <c r="CE6" s="7" t="n"/>
      <c r="CF6" s="7" t="n"/>
      <c r="CG6" s="7" t="n"/>
      <c r="CH6" s="7" t="n"/>
      <c r="CI6" s="7" t="n"/>
      <c r="CJ6" s="7" t="n"/>
      <c r="CK6" s="7" t="n"/>
      <c r="CL6" s="7" t="n"/>
      <c r="CM6" s="7" t="n"/>
      <c r="CN6" s="7" t="n"/>
      <c r="CO6" s="7" t="n"/>
      <c r="CP6" s="7" t="n"/>
      <c r="CQ6" s="7" t="n"/>
      <c r="CR6" s="7" t="n"/>
      <c r="CS6" s="7" t="n"/>
      <c r="CT6" s="7" t="n"/>
      <c r="CU6" s="7" t="n"/>
      <c r="CV6" s="7" t="n"/>
      <c r="CW6" s="7" t="n"/>
      <c r="CX6" s="7" t="n"/>
      <c r="CY6" s="7" t="n"/>
      <c r="CZ6" s="7" t="n"/>
      <c r="DA6" s="7" t="n"/>
      <c r="DB6" s="7" t="n"/>
      <c r="DC6" s="7" t="n"/>
      <c r="DD6" s="7" t="n"/>
      <c r="DE6" s="7" t="n"/>
      <c r="DF6" s="7" t="n"/>
      <c r="DG6" s="7" t="n"/>
      <c r="DH6" s="7" t="n"/>
      <c r="DI6" s="7" t="n"/>
      <c r="DJ6" s="7" t="n"/>
      <c r="DK6" s="7" t="n"/>
      <c r="DL6" s="7" t="n"/>
      <c r="DM6" s="7" t="n"/>
      <c r="DN6" s="7" t="n"/>
      <c r="DO6" s="7" t="n"/>
      <c r="DP6" s="7" t="n"/>
      <c r="DQ6" s="7" t="n"/>
      <c r="DR6" s="7" t="n"/>
      <c r="DS6" s="7" t="n"/>
      <c r="DT6" s="7" t="n"/>
      <c r="DU6" s="7" t="n"/>
      <c r="DV6" s="7" t="n"/>
      <c r="DW6" s="7" t="n"/>
      <c r="DX6" s="7" t="n"/>
      <c r="DY6" s="7" t="n"/>
      <c r="DZ6" s="7" t="n"/>
      <c r="EA6" s="7" t="n"/>
      <c r="EB6" s="7" t="n"/>
      <c r="EC6" s="7" t="n"/>
      <c r="ED6" s="7" t="n"/>
      <c r="EE6" s="7" t="n"/>
      <c r="EF6" s="7" t="n"/>
      <c r="EG6" s="7" t="n"/>
      <c r="EH6" s="7" t="n"/>
      <c r="EI6" s="7" t="n"/>
      <c r="EJ6" s="7" t="n"/>
      <c r="EK6" s="7" t="n"/>
      <c r="EL6" s="7" t="n"/>
      <c r="EM6" s="7" t="n"/>
      <c r="EN6" s="7" t="n"/>
      <c r="EO6" s="7" t="n"/>
      <c r="EP6" s="7" t="n"/>
      <c r="EQ6" s="7" t="n"/>
      <c r="ER6" s="7" t="n"/>
      <c r="ES6" s="7" t="n"/>
      <c r="ET6" s="7" t="n"/>
      <c r="EU6" s="7" t="n"/>
      <c r="EV6" s="7" t="n"/>
      <c r="EW6" s="7" t="n"/>
      <c r="EX6" s="7" t="n"/>
      <c r="EY6" s="7" t="n"/>
      <c r="EZ6" s="7" t="n"/>
      <c r="FA6" s="7" t="n"/>
      <c r="FB6" s="7" t="n"/>
      <c r="FC6" s="7" t="n"/>
      <c r="FD6" s="7" t="n"/>
      <c r="FE6" s="7" t="n"/>
      <c r="FF6" s="7" t="n"/>
      <c r="FG6" s="7" t="n"/>
    </row>
    <row r="7" ht="18" customHeight="1">
      <c r="B7" s="108">
        <f>J4</f>
        <v/>
      </c>
      <c r="C7" s="109" t="n"/>
      <c r="D7" s="110" t="n"/>
      <c r="E7" s="45" t="n"/>
      <c r="F7" s="18" t="n"/>
      <c r="G7" s="18" t="n"/>
      <c r="H7" s="18" t="n"/>
      <c r="I7" s="18" t="n"/>
      <c r="J7" s="18" t="n"/>
      <c r="K7" s="28">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row>
    <row r="8" ht="18" customHeight="1">
      <c r="B8" s="111">
        <f>B7+1</f>
        <v/>
      </c>
      <c r="C8" s="112" t="n"/>
      <c r="D8" s="113" t="n"/>
      <c r="E8" s="46" t="n"/>
      <c r="F8" s="12" t="n"/>
      <c r="G8" s="12" t="n"/>
      <c r="H8" s="12" t="n"/>
      <c r="I8" s="12" t="n"/>
      <c r="J8" s="12" t="n"/>
      <c r="K8" s="29">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row>
    <row r="9" ht="18" customHeight="1">
      <c r="B9" s="108">
        <f>B8+1</f>
        <v/>
      </c>
      <c r="C9" s="109" t="n"/>
      <c r="D9" s="110" t="n"/>
      <c r="E9" s="45" t="n"/>
      <c r="F9" s="18" t="n"/>
      <c r="G9" s="18" t="n"/>
      <c r="H9" s="18" t="n"/>
      <c r="I9" s="18" t="n"/>
      <c r="J9" s="18" t="n"/>
      <c r="K9" s="28">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row>
    <row r="10" ht="18" customHeight="1">
      <c r="B10" s="111">
        <f>B9+1</f>
        <v/>
      </c>
      <c r="C10" s="112" t="n"/>
      <c r="D10" s="113" t="n"/>
      <c r="E10" s="46" t="n"/>
      <c r="F10" s="12" t="n"/>
      <c r="G10" s="12" t="n"/>
      <c r="H10" s="12" t="n"/>
      <c r="I10" s="12" t="n"/>
      <c r="J10" s="12" t="n"/>
      <c r="K10" s="29">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row>
    <row r="11" ht="18" customHeight="1">
      <c r="B11" s="108">
        <f>B10+1</f>
        <v/>
      </c>
      <c r="C11" s="109" t="n"/>
      <c r="D11" s="110" t="n"/>
      <c r="E11" s="45" t="n"/>
      <c r="F11" s="18" t="n"/>
      <c r="G11" s="18" t="n"/>
      <c r="H11" s="18" t="n"/>
      <c r="I11" s="18" t="n"/>
      <c r="J11" s="18" t="n"/>
      <c r="K11" s="28">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c r="B12" s="111">
        <f>B11+1</f>
        <v/>
      </c>
      <c r="C12" s="112" t="n"/>
      <c r="D12" s="113" t="n"/>
      <c r="E12" s="46" t="n"/>
      <c r="F12" s="12" t="n"/>
      <c r="G12" s="12" t="n"/>
      <c r="H12" s="12" t="n"/>
      <c r="I12" s="12" t="n"/>
      <c r="J12" s="12" t="n"/>
      <c r="K12" s="29">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18" customHeight="1" thickBot="1">
      <c r="B13" s="114">
        <f>B12+1</f>
        <v/>
      </c>
      <c r="C13" s="115" t="n"/>
      <c r="D13" s="116" t="n"/>
      <c r="E13" s="47" t="n"/>
      <c r="F13" s="19" t="n"/>
      <c r="G13" s="19" t="n"/>
      <c r="H13" s="19" t="n"/>
      <c r="I13" s="19" t="n"/>
      <c r="J13" s="19" t="n"/>
      <c r="K13" s="33">
        <f>SUM(E13:J13)</f>
        <v/>
      </c>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24" customHeight="1" thickTop="1">
      <c r="B14" s="86" t="inlineStr">
        <is>
          <t>GESAMTSTUNDEN</t>
        </is>
      </c>
      <c r="C14" s="117" t="n"/>
      <c r="D14" s="118" t="n"/>
      <c r="E14" s="48">
        <f>SUM(E7:E13)</f>
        <v/>
      </c>
      <c r="F14" s="34">
        <f>SUM(F7:F13)</f>
        <v/>
      </c>
      <c r="G14" s="34">
        <f>SUM(G7:G13)</f>
        <v/>
      </c>
      <c r="H14" s="34">
        <f>SUM(H7:H13)</f>
        <v/>
      </c>
      <c r="I14" s="34">
        <f>SUM(I7:I13)</f>
        <v/>
      </c>
      <c r="J14" s="34">
        <f>SUM(J7:J13)</f>
        <v/>
      </c>
      <c r="K14" s="34">
        <f>SUM(E14:J14)</f>
        <v/>
      </c>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24" customHeight="1" thickBot="1">
      <c r="B15" s="119" t="inlineStr">
        <is>
          <t>Geben Sie den Betrag ---&gt; RATE PRO STUNDE ein  -</t>
        </is>
      </c>
      <c r="C15" s="120" t="n"/>
      <c r="D15" s="121" t="n"/>
      <c r="E15" s="49" t="n">
        <v>20</v>
      </c>
      <c r="F15" s="20" t="n">
        <v>30</v>
      </c>
      <c r="G15" s="20" t="n">
        <v>20</v>
      </c>
      <c r="H15" s="20" t="n">
        <v>20</v>
      </c>
      <c r="I15" s="20" t="n">
        <v>20</v>
      </c>
      <c r="J15" s="20" t="n">
        <v>20</v>
      </c>
      <c r="K15" s="23"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ht="24" customHeight="1" thickTop="1">
      <c r="B16" s="91" t="inlineStr">
        <is>
          <t>GESAMTLOHN</t>
        </is>
      </c>
      <c r="C16" s="117" t="n"/>
      <c r="D16" s="118" t="n"/>
      <c r="E16" s="50">
        <f>E15*E14</f>
        <v/>
      </c>
      <c r="F16" s="21">
        <f>F15*F14</f>
        <v/>
      </c>
      <c r="G16" s="21">
        <f>G15*G14</f>
        <v/>
      </c>
      <c r="H16" s="21">
        <f>H15*H14</f>
        <v/>
      </c>
      <c r="I16" s="21">
        <f>I15*I14</f>
        <v/>
      </c>
      <c r="J16" s="21">
        <f>J15*J14</f>
        <v/>
      </c>
      <c r="K16" s="22">
        <f>SUM(E16:J16)</f>
        <v/>
      </c>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9.8" customHeight="1">
      <c r="B17" s="7" t="n"/>
      <c r="C17" s="7" t="n"/>
      <c r="D17" s="7" t="n"/>
      <c r="E17" s="7" t="n"/>
      <c r="F17" s="7" t="n"/>
      <c r="G17" s="7" t="n"/>
      <c r="H17" s="7" t="n"/>
      <c r="I17" s="7" t="n"/>
      <c r="J17" s="7" t="n"/>
      <c r="K17" s="7" t="n"/>
      <c r="L17" s="7"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ht="49.95" customHeight="1">
      <c r="B18" s="122" t="inlineStr">
        <is>
          <t>KLICKEN SIE HIER, UM IN SMARTSHEET ZU ERSTELLEN</t>
        </is>
      </c>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row>
    <row r="19">
      <c r="B19" s="1" t="n"/>
      <c r="C19" s="1" t="n"/>
      <c r="D19" s="1" t="n"/>
      <c r="E19" s="1" t="n"/>
      <c r="F19" s="1" t="n"/>
      <c r="G19" s="1" t="n"/>
      <c r="H19" s="1" t="n"/>
      <c r="I19" s="1"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c r="B20" s="1" t="n"/>
      <c r="C20" s="1" t="n"/>
      <c r="D20" s="1" t="n"/>
      <c r="E20" s="1" t="n"/>
      <c r="F20" s="1" t="n"/>
      <c r="G20" s="1" t="n"/>
      <c r="H20" s="1" t="n"/>
      <c r="I20" s="1"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c r="B21" s="1" t="n"/>
      <c r="C21" s="1" t="n"/>
      <c r="D21" s="1" t="n"/>
      <c r="E21" s="1" t="n"/>
      <c r="F21" s="1" t="n"/>
      <c r="G21" s="1" t="n"/>
      <c r="H21" s="1" t="n"/>
      <c r="I21" s="1"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c r="B22" s="1" t="n"/>
      <c r="C22" s="1" t="n"/>
      <c r="D22" s="1" t="n"/>
      <c r="E22" s="1" t="n"/>
      <c r="F22" s="1" t="n"/>
      <c r="G22" s="1" t="n"/>
      <c r="H22" s="1" t="n"/>
      <c r="I22" s="1"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c r="B23" s="1" t="n"/>
      <c r="C23" s="1" t="n"/>
      <c r="D23" s="1" t="n"/>
      <c r="E23" s="1" t="n"/>
      <c r="F23" s="1" t="n"/>
      <c r="G23" s="1" t="n"/>
      <c r="H23" s="1" t="n"/>
      <c r="I23" s="1"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c r="B24" s="1" t="n"/>
      <c r="C24" s="1" t="n"/>
      <c r="D24" s="1" t="n"/>
      <c r="E24" s="1" t="n"/>
      <c r="F24" s="1" t="n"/>
      <c r="G24" s="1" t="n"/>
      <c r="H24" s="1" t="n"/>
      <c r="I24" s="1"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c r="B25" s="1" t="n"/>
      <c r="C25" s="1" t="n"/>
      <c r="D25" s="1" t="n"/>
      <c r="E25" s="1" t="n"/>
      <c r="F25" s="1" t="n"/>
      <c r="G25" s="1" t="n"/>
      <c r="H25" s="1" t="n"/>
      <c r="I25" s="1" t="n"/>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c r="B26" s="1" t="n"/>
      <c r="C26" s="1" t="n"/>
      <c r="D26" s="1" t="n"/>
      <c r="E26" s="1" t="n"/>
      <c r="F26" s="1" t="n"/>
      <c r="G26" s="1" t="n"/>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c r="B27" s="1" t="n"/>
      <c r="C27" s="1" t="n"/>
      <c r="D27" s="1" t="n"/>
      <c r="E27" s="1" t="n"/>
      <c r="F27" s="1" t="n"/>
      <c r="G27" s="1" t="n"/>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c r="B28" s="1" t="n"/>
      <c r="C28" s="1" t="n"/>
      <c r="D28" s="1" t="n"/>
      <c r="E28" s="1" t="n"/>
      <c r="F28" s="1" t="n"/>
      <c r="G28" s="1" t="n"/>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c r="B29" s="1" t="n"/>
      <c r="C29" s="1" t="n"/>
      <c r="D29" s="1" t="n"/>
      <c r="E29" s="1" t="n"/>
      <c r="F29" s="1" t="n"/>
      <c r="G29" s="1" t="n"/>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row r="651">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row>
    <row r="652">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row>
    <row r="653">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row>
    <row r="654">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row>
    <row r="655">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row>
    <row r="656">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row>
    <row r="657">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row>
    <row r="658">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row>
    <row r="659">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row>
    <row r="660">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row>
    <row r="661">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row>
    <row r="662">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row>
    <row r="663">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row>
    <row r="664">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row>
    <row r="665">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row>
    <row r="666">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row>
    <row r="667">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row>
    <row r="668">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row>
    <row r="669">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row>
    <row r="670">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row>
    <row r="671">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row>
    <row r="672">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row>
    <row r="673">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row>
    <row r="674">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row>
    <row r="675">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row>
    <row r="676">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row>
    <row r="677">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row>
    <row r="678">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row>
    <row r="679">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row>
    <row r="680">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row>
  </sheetData>
  <mergeCells count="7">
    <mergeCell ref="B18:K18"/>
    <mergeCell ref="G4:I4"/>
    <mergeCell ref="J4:K4"/>
    <mergeCell ref="B14:D14"/>
    <mergeCell ref="B15:D15"/>
    <mergeCell ref="B16:D16"/>
    <mergeCell ref="C4:F4"/>
  </mergeCells>
  <hyperlinks>
    <hyperlink xmlns:r="http://schemas.openxmlformats.org/officeDocument/2006/relationships" ref="B18" r:id="rId1"/>
  </hyperlinks>
  <pageMargins left="0.75" right="0.75" top="1" bottom="1" header="0.5" footer="0.5"/>
  <pageSetup orientation="portrait" horizontalDpi="4294967292" verticalDpi="4294967292"/>
</worksheet>
</file>

<file path=xl/worksheets/sheet2.xml><?xml version="1.0" encoding="utf-8"?>
<worksheet xmlns="http://schemas.openxmlformats.org/spreadsheetml/2006/main">
  <sheetPr>
    <tabColor theme="3"/>
    <outlinePr summaryBelow="1" summaryRight="1"/>
    <pageSetUpPr/>
  </sheetPr>
  <dimension ref="A1:FG687"/>
  <sheetViews>
    <sheetView showGridLines="0" topLeftCell="A9" workbookViewId="0">
      <selection activeCell="B4" sqref="B4"/>
    </sheetView>
  </sheetViews>
  <sheetFormatPr baseColWidth="8" defaultColWidth="11" defaultRowHeight="15.6"/>
  <cols>
    <col width="3.796875" customWidth="1" min="1" max="1"/>
    <col width="12" customWidth="1" min="2" max="10"/>
    <col width="12" customWidth="1" style="11" min="11" max="11"/>
    <col width="3.796875" customWidth="1" min="12" max="12"/>
  </cols>
  <sheetData>
    <row r="1" ht="36" customFormat="1" customHeight="1" s="16">
      <c r="B1" s="13" t="inlineStr">
        <is>
          <t>ARBEITSZEITTABELLE</t>
        </is>
      </c>
      <c r="C1" s="13" t="n"/>
      <c r="D1" s="13" t="n"/>
      <c r="E1" s="14" t="n"/>
      <c r="F1" s="14" t="n"/>
      <c r="G1" s="14" t="n"/>
      <c r="H1" s="14" t="n"/>
      <c r="I1" s="14" t="n"/>
      <c r="J1" s="14" t="n"/>
      <c r="K1" s="15" t="n"/>
      <c r="L1" s="14" t="n"/>
      <c r="M1" s="14" t="n"/>
      <c r="N1" s="14" t="n"/>
      <c r="O1" s="14" t="n"/>
      <c r="P1" s="14" t="n"/>
      <c r="Q1" s="14" t="n"/>
      <c r="R1" s="14" t="n"/>
      <c r="S1" s="14" t="n"/>
      <c r="T1" s="14" t="n"/>
      <c r="U1" s="14" t="n"/>
      <c r="V1" s="14" t="n"/>
      <c r="W1" s="14" t="n"/>
      <c r="X1" s="14" t="n"/>
      <c r="Y1" s="14" t="n"/>
      <c r="Z1" s="14" t="n"/>
      <c r="AA1" s="14" t="n"/>
      <c r="AB1" s="14" t="n"/>
      <c r="AC1" s="14" t="n"/>
      <c r="AD1" s="14" t="n"/>
      <c r="AE1" s="14" t="n"/>
      <c r="AF1" s="14" t="n"/>
      <c r="AG1" s="14" t="n"/>
      <c r="AH1" s="14" t="n"/>
      <c r="AI1" s="14" t="n"/>
      <c r="AJ1" s="14" t="n"/>
      <c r="AK1" s="14" t="n"/>
      <c r="AL1" s="14" t="n"/>
      <c r="AM1" s="14" t="n"/>
      <c r="AN1" s="14" t="n"/>
      <c r="AO1" s="14" t="n"/>
      <c r="AP1" s="14" t="n"/>
      <c r="AQ1" s="14" t="n"/>
      <c r="AR1" s="14" t="n"/>
      <c r="AS1" s="14" t="n"/>
      <c r="AT1" s="14" t="n"/>
      <c r="AU1" s="14" t="n"/>
      <c r="AV1" s="14" t="n"/>
      <c r="AW1" s="14" t="n"/>
      <c r="AX1" s="14" t="n"/>
      <c r="AY1" s="14" t="n"/>
      <c r="AZ1" s="14" t="n"/>
      <c r="BA1" s="14" t="n"/>
      <c r="BB1" s="14" t="n"/>
      <c r="BC1" s="14" t="n"/>
      <c r="BD1" s="14" t="n"/>
      <c r="BE1" s="14" t="n"/>
      <c r="BF1" s="14" t="n"/>
      <c r="BG1" s="14" t="n"/>
      <c r="BH1" s="14" t="n"/>
      <c r="BI1" s="14" t="n"/>
      <c r="BJ1" s="14" t="n"/>
      <c r="BK1" s="14" t="n"/>
      <c r="BL1" s="14" t="n"/>
      <c r="BM1" s="14" t="n"/>
      <c r="BN1" s="14" t="n"/>
      <c r="BO1" s="14" t="n"/>
      <c r="BP1" s="14" t="n"/>
      <c r="BQ1" s="14" t="n"/>
      <c r="BR1" s="14" t="n"/>
      <c r="BS1" s="14" t="n"/>
      <c r="BT1" s="14" t="n"/>
      <c r="BU1" s="14" t="n"/>
      <c r="BV1" s="14" t="n"/>
      <c r="BW1" s="14" t="n"/>
      <c r="BX1" s="14" t="n"/>
      <c r="BY1" s="14" t="n"/>
      <c r="BZ1" s="14" t="n"/>
      <c r="CA1" s="14" t="n"/>
      <c r="CB1" s="14" t="n"/>
      <c r="CC1" s="14" t="n"/>
      <c r="CD1" s="14" t="n"/>
      <c r="CE1" s="14" t="n"/>
      <c r="CF1" s="14" t="n"/>
      <c r="CG1" s="14" t="n"/>
      <c r="CH1" s="14" t="n"/>
      <c r="CI1" s="14" t="n"/>
      <c r="CJ1" s="14" t="n"/>
      <c r="CK1" s="14" t="n"/>
      <c r="CL1" s="14" t="n"/>
      <c r="CM1" s="14" t="n"/>
      <c r="CN1" s="14" t="n"/>
      <c r="CO1" s="14" t="n"/>
      <c r="CP1" s="14" t="n"/>
      <c r="CQ1" s="14" t="n"/>
      <c r="CR1" s="14" t="n"/>
      <c r="CS1" s="14" t="n"/>
      <c r="CT1" s="14" t="n"/>
      <c r="CU1" s="14" t="n"/>
      <c r="CV1" s="14" t="n"/>
      <c r="CW1" s="14" t="n"/>
      <c r="CX1" s="14" t="n"/>
      <c r="CY1" s="14" t="n"/>
      <c r="CZ1" s="14" t="n"/>
      <c r="DA1" s="14" t="n"/>
      <c r="DB1" s="14" t="n"/>
      <c r="DC1" s="14" t="n"/>
      <c r="DD1" s="14" t="n"/>
      <c r="DE1" s="14" t="n"/>
      <c r="DF1" s="14" t="n"/>
      <c r="DG1" s="14" t="n"/>
      <c r="DH1" s="14" t="n"/>
      <c r="DI1" s="14" t="n"/>
      <c r="DJ1" s="14" t="n"/>
      <c r="DK1" s="14" t="n"/>
      <c r="DL1" s="14" t="n"/>
      <c r="DM1" s="14" t="n"/>
      <c r="DN1" s="14" t="n"/>
      <c r="DO1" s="14" t="n"/>
      <c r="DP1" s="14" t="n"/>
      <c r="DQ1" s="14" t="n"/>
      <c r="DR1" s="14" t="n"/>
      <c r="DS1" s="14" t="n"/>
      <c r="DT1" s="14" t="n"/>
      <c r="DU1" s="14" t="n"/>
      <c r="DV1" s="14" t="n"/>
      <c r="DW1" s="14" t="n"/>
      <c r="DX1" s="14" t="n"/>
      <c r="DY1" s="14" t="n"/>
      <c r="DZ1" s="14" t="n"/>
      <c r="EA1" s="14" t="n"/>
      <c r="EB1" s="14" t="n"/>
      <c r="EC1" s="14" t="n"/>
      <c r="ED1" s="14" t="n"/>
      <c r="EE1" s="14" t="n"/>
      <c r="EF1" s="14" t="n"/>
      <c r="EG1" s="14" t="n"/>
      <c r="EH1" s="14" t="n"/>
      <c r="EI1" s="14" t="n"/>
      <c r="EJ1" s="14" t="n"/>
      <c r="EK1" s="14" t="n"/>
      <c r="EL1" s="14" t="n"/>
      <c r="EM1" s="14" t="n"/>
      <c r="EN1" s="14" t="n"/>
      <c r="EO1" s="14" t="n"/>
      <c r="EP1" s="14" t="n"/>
      <c r="EQ1" s="14" t="n"/>
      <c r="ER1" s="14" t="n"/>
      <c r="ES1" s="14" t="n"/>
      <c r="ET1" s="14" t="n"/>
      <c r="EU1" s="14" t="n"/>
      <c r="EV1" s="14" t="n"/>
      <c r="EW1" s="14" t="n"/>
      <c r="EX1" s="14" t="n"/>
      <c r="EY1" s="14" t="n"/>
      <c r="EZ1" s="14" t="n"/>
      <c r="FA1" s="14" t="n"/>
      <c r="FB1" s="14" t="n"/>
      <c r="FC1" s="14" t="n"/>
      <c r="FD1" s="14" t="n"/>
      <c r="FE1" s="14" t="n"/>
      <c r="FF1" s="14" t="n"/>
      <c r="FG1" s="14" t="n"/>
    </row>
    <row r="2" ht="19.95" customFormat="1" customHeight="1" s="16">
      <c r="B2" s="25" t="inlineStr">
        <is>
          <t>ZWEIWÖCHENTLICH</t>
        </is>
      </c>
      <c r="C2" s="13" t="n"/>
      <c r="D2" s="13" t="n"/>
      <c r="E2" s="14" t="n"/>
      <c r="F2" s="14" t="n"/>
      <c r="G2" s="14" t="n"/>
      <c r="H2" s="14" t="n"/>
      <c r="I2" s="14" t="n"/>
      <c r="J2" s="14" t="n"/>
      <c r="K2" s="15" t="n"/>
      <c r="L2" s="14" t="n"/>
      <c r="M2" s="14" t="n"/>
      <c r="N2" s="14" t="n"/>
      <c r="O2" s="14" t="n"/>
      <c r="P2" s="14" t="n"/>
      <c r="Q2" s="14" t="n"/>
      <c r="R2" s="14" t="n"/>
      <c r="S2" s="14" t="n"/>
      <c r="T2" s="14" t="n"/>
      <c r="U2" s="14" t="n"/>
      <c r="V2" s="14" t="n"/>
      <c r="W2" s="14" t="n"/>
      <c r="X2" s="14" t="n"/>
      <c r="Y2" s="14" t="n"/>
      <c r="Z2" s="14" t="n"/>
      <c r="AA2" s="14" t="n"/>
      <c r="AB2" s="14" t="n"/>
      <c r="AC2" s="14" t="n"/>
      <c r="AD2" s="14" t="n"/>
      <c r="AE2" s="14" t="n"/>
      <c r="AF2" s="14" t="n"/>
      <c r="AG2" s="14" t="n"/>
      <c r="AH2" s="14" t="n"/>
      <c r="AI2" s="14" t="n"/>
      <c r="AJ2" s="14" t="n"/>
      <c r="AK2" s="14" t="n"/>
      <c r="AL2" s="14" t="n"/>
      <c r="AM2" s="14" t="n"/>
      <c r="AN2" s="14" t="n"/>
      <c r="AO2" s="14" t="n"/>
      <c r="AP2" s="14" t="n"/>
      <c r="AQ2" s="14" t="n"/>
      <c r="AR2" s="14" t="n"/>
      <c r="AS2" s="14" t="n"/>
      <c r="AT2" s="14" t="n"/>
      <c r="AU2" s="14" t="n"/>
      <c r="AV2" s="14" t="n"/>
      <c r="AW2" s="14" t="n"/>
      <c r="AX2" s="14" t="n"/>
      <c r="AY2" s="14" t="n"/>
      <c r="AZ2" s="14" t="n"/>
      <c r="BA2" s="14" t="n"/>
      <c r="BB2" s="14" t="n"/>
      <c r="BC2" s="14" t="n"/>
      <c r="BD2" s="14" t="n"/>
      <c r="BE2" s="14" t="n"/>
      <c r="BF2" s="14" t="n"/>
      <c r="BG2" s="14" t="n"/>
      <c r="BH2" s="14" t="n"/>
      <c r="BI2" s="14" t="n"/>
      <c r="BJ2" s="14" t="n"/>
      <c r="BK2" s="14" t="n"/>
      <c r="BL2" s="14" t="n"/>
      <c r="BM2" s="14" t="n"/>
      <c r="BN2" s="14" t="n"/>
      <c r="BO2" s="14" t="n"/>
      <c r="BP2" s="14" t="n"/>
      <c r="BQ2" s="14" t="n"/>
      <c r="BR2" s="14" t="n"/>
      <c r="BS2" s="14" t="n"/>
      <c r="BT2" s="14" t="n"/>
      <c r="BU2" s="14" t="n"/>
      <c r="BV2" s="14" t="n"/>
      <c r="BW2" s="14" t="n"/>
      <c r="BX2" s="14" t="n"/>
      <c r="BY2" s="14" t="n"/>
      <c r="BZ2" s="14" t="n"/>
      <c r="CA2" s="14" t="n"/>
      <c r="CB2" s="14" t="n"/>
      <c r="CC2" s="14" t="n"/>
      <c r="CD2" s="14" t="n"/>
      <c r="CE2" s="14" t="n"/>
      <c r="CF2" s="14" t="n"/>
      <c r="CG2" s="14" t="n"/>
      <c r="CH2" s="14" t="n"/>
      <c r="CI2" s="14" t="n"/>
      <c r="CJ2" s="14" t="n"/>
      <c r="CK2" s="14" t="n"/>
      <c r="CL2" s="14" t="n"/>
      <c r="CM2" s="14" t="n"/>
      <c r="CN2" s="14" t="n"/>
      <c r="CO2" s="14" t="n"/>
      <c r="CP2" s="14" t="n"/>
      <c r="CQ2" s="14" t="n"/>
      <c r="CR2" s="14" t="n"/>
      <c r="CS2" s="14" t="n"/>
      <c r="CT2" s="14" t="n"/>
      <c r="CU2" s="14" t="n"/>
      <c r="CV2" s="14" t="n"/>
      <c r="CW2" s="14" t="n"/>
      <c r="CX2" s="14" t="n"/>
      <c r="CY2" s="14" t="n"/>
      <c r="CZ2" s="14" t="n"/>
      <c r="DA2" s="14" t="n"/>
      <c r="DB2" s="14" t="n"/>
      <c r="DC2" s="14" t="n"/>
      <c r="DD2" s="14" t="n"/>
      <c r="DE2" s="14" t="n"/>
      <c r="DF2" s="14" t="n"/>
      <c r="DG2" s="14" t="n"/>
      <c r="DH2" s="14" t="n"/>
      <c r="DI2" s="14" t="n"/>
      <c r="DJ2" s="14" t="n"/>
      <c r="DK2" s="14" t="n"/>
      <c r="DL2" s="14" t="n"/>
      <c r="DM2" s="14" t="n"/>
      <c r="DN2" s="14" t="n"/>
      <c r="DO2" s="14" t="n"/>
      <c r="DP2" s="14" t="n"/>
      <c r="DQ2" s="14" t="n"/>
      <c r="DR2" s="14" t="n"/>
      <c r="DS2" s="14" t="n"/>
      <c r="DT2" s="14" t="n"/>
      <c r="DU2" s="14" t="n"/>
      <c r="DV2" s="14" t="n"/>
      <c r="DW2" s="14" t="n"/>
      <c r="DX2" s="14" t="n"/>
      <c r="DY2" s="14" t="n"/>
      <c r="DZ2" s="14" t="n"/>
      <c r="EA2" s="14" t="n"/>
      <c r="EB2" s="14" t="n"/>
      <c r="EC2" s="14" t="n"/>
      <c r="ED2" s="14" t="n"/>
      <c r="EE2" s="14" t="n"/>
      <c r="EF2" s="14" t="n"/>
      <c r="EG2" s="14" t="n"/>
      <c r="EH2" s="14" t="n"/>
      <c r="EI2" s="14" t="n"/>
      <c r="EJ2" s="14" t="n"/>
      <c r="EK2" s="14" t="n"/>
      <c r="EL2" s="14" t="n"/>
      <c r="EM2" s="14" t="n"/>
      <c r="EN2" s="14" t="n"/>
      <c r="EO2" s="14" t="n"/>
      <c r="EP2" s="14" t="n"/>
      <c r="EQ2" s="14" t="n"/>
      <c r="ER2" s="14" t="n"/>
      <c r="ES2" s="14" t="n"/>
      <c r="ET2" s="14" t="n"/>
      <c r="EU2" s="14" t="n"/>
      <c r="EV2" s="14" t="n"/>
      <c r="EW2" s="14" t="n"/>
      <c r="EX2" s="14" t="n"/>
      <c r="EY2" s="14" t="n"/>
      <c r="EZ2" s="14" t="n"/>
      <c r="FA2" s="14" t="n"/>
      <c r="FB2" s="14" t="n"/>
      <c r="FC2" s="14" t="n"/>
      <c r="FD2" s="14" t="n"/>
      <c r="FE2" s="14" t="n"/>
      <c r="FF2" s="14" t="n"/>
      <c r="FG2" s="14" t="n"/>
    </row>
    <row r="3" ht="33" customHeight="1">
      <c r="B3" s="84" t="inlineStr">
        <is>
          <t>Arbeitnehmer:</t>
        </is>
      </c>
      <c r="C3" s="93" t="n"/>
      <c r="D3" s="106" t="n"/>
      <c r="E3" s="106" t="n"/>
      <c r="F3" s="106" t="n"/>
      <c r="G3" s="84" t="inlineStr">
        <is>
          <t>Startdatum der ersten Woche:</t>
        </is>
      </c>
      <c r="J3" s="107" t="n">
        <v>43009</v>
      </c>
      <c r="K3" s="106"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row>
    <row r="4" ht="25.05" customFormat="1" customHeight="1" s="38">
      <c r="B4" s="39" t="inlineStr">
        <is>
          <t>Geben Sie Startzeit, Endzeit und Anzahl der Stunden pro Lohnkategorie und Tag ein.</t>
        </is>
      </c>
      <c r="C4" s="35" t="n"/>
      <c r="D4" s="35" t="n"/>
      <c r="E4" s="35" t="n"/>
      <c r="F4" s="35" t="n"/>
      <c r="G4" s="35" t="n"/>
      <c r="H4" s="35" t="n"/>
      <c r="I4" s="35" t="n"/>
      <c r="J4" s="35" t="n"/>
      <c r="K4" s="36" t="n"/>
      <c r="L4" s="37" t="n"/>
      <c r="M4" s="37" t="n"/>
      <c r="N4" s="37" t="n"/>
      <c r="O4" s="37" t="n"/>
      <c r="P4" s="37" t="n"/>
      <c r="Q4" s="37" t="n"/>
      <c r="R4" s="37" t="n"/>
      <c r="S4" s="37" t="n"/>
      <c r="T4" s="37" t="n"/>
      <c r="U4" s="37" t="n"/>
      <c r="V4" s="37" t="n"/>
      <c r="W4" s="37" t="n"/>
      <c r="X4" s="37" t="n"/>
      <c r="Y4" s="37" t="n"/>
      <c r="Z4" s="37" t="n"/>
      <c r="AA4" s="37" t="n"/>
      <c r="AB4" s="37" t="n"/>
      <c r="AC4" s="37" t="n"/>
      <c r="AD4" s="37" t="n"/>
      <c r="AE4" s="37" t="n"/>
      <c r="AF4" s="37" t="n"/>
      <c r="AG4" s="37" t="n"/>
      <c r="AH4" s="37" t="n"/>
      <c r="AI4" s="37" t="n"/>
      <c r="AJ4" s="37" t="n"/>
      <c r="AK4" s="37" t="n"/>
      <c r="AL4" s="37" t="n"/>
      <c r="AM4" s="37" t="n"/>
      <c r="AN4" s="37" t="n"/>
      <c r="AO4" s="37" t="n"/>
      <c r="AP4" s="37" t="n"/>
      <c r="AQ4" s="37" t="n"/>
      <c r="AR4" s="37" t="n"/>
      <c r="AS4" s="37" t="n"/>
      <c r="AT4" s="37" t="n"/>
      <c r="AU4" s="37" t="n"/>
      <c r="AV4" s="37" t="n"/>
      <c r="AW4" s="37" t="n"/>
      <c r="AX4" s="37" t="n"/>
      <c r="AY4" s="37" t="n"/>
      <c r="AZ4" s="37" t="n"/>
      <c r="BA4" s="37" t="n"/>
      <c r="BB4" s="37" t="n"/>
      <c r="BC4" s="37" t="n"/>
      <c r="BD4" s="37" t="n"/>
      <c r="BE4" s="37" t="n"/>
      <c r="BF4" s="37" t="n"/>
      <c r="BG4" s="37" t="n"/>
      <c r="BH4" s="37" t="n"/>
      <c r="BI4" s="37" t="n"/>
      <c r="BJ4" s="37" t="n"/>
      <c r="BK4" s="37" t="n"/>
      <c r="BL4" s="37" t="n"/>
      <c r="BM4" s="37" t="n"/>
      <c r="BN4" s="37" t="n"/>
      <c r="BO4" s="37" t="n"/>
      <c r="BP4" s="37" t="n"/>
      <c r="BQ4" s="37" t="n"/>
      <c r="BR4" s="37" t="n"/>
      <c r="BS4" s="37" t="n"/>
      <c r="BT4" s="37" t="n"/>
      <c r="BU4" s="37" t="n"/>
      <c r="BV4" s="37" t="n"/>
      <c r="BW4" s="37" t="n"/>
      <c r="BX4" s="37" t="n"/>
      <c r="BY4" s="37" t="n"/>
      <c r="BZ4" s="37" t="n"/>
      <c r="CA4" s="37" t="n"/>
      <c r="CB4" s="37" t="n"/>
      <c r="CC4" s="37" t="n"/>
      <c r="CD4" s="37" t="n"/>
      <c r="CE4" s="37" t="n"/>
      <c r="CF4" s="37" t="n"/>
      <c r="CG4" s="37" t="n"/>
      <c r="CH4" s="37" t="n"/>
      <c r="CI4" s="37" t="n"/>
      <c r="CJ4" s="37" t="n"/>
      <c r="CK4" s="37" t="n"/>
      <c r="CL4" s="37" t="n"/>
      <c r="CM4" s="37" t="n"/>
      <c r="CN4" s="37" t="n"/>
      <c r="CO4" s="37" t="n"/>
      <c r="CP4" s="37" t="n"/>
      <c r="CQ4" s="37" t="n"/>
      <c r="CR4" s="37" t="n"/>
      <c r="CS4" s="37" t="n"/>
      <c r="CT4" s="37" t="n"/>
      <c r="CU4" s="37" t="n"/>
      <c r="CV4" s="37" t="n"/>
      <c r="CW4" s="37" t="n"/>
      <c r="CX4" s="37" t="n"/>
      <c r="CY4" s="37" t="n"/>
      <c r="CZ4" s="37" t="n"/>
      <c r="DA4" s="37" t="n"/>
      <c r="DB4" s="37" t="n"/>
      <c r="DC4" s="37" t="n"/>
      <c r="DD4" s="37" t="n"/>
      <c r="DE4" s="37" t="n"/>
      <c r="DF4" s="37" t="n"/>
      <c r="DG4" s="37" t="n"/>
      <c r="DH4" s="37" t="n"/>
      <c r="DI4" s="37" t="n"/>
      <c r="DJ4" s="37" t="n"/>
      <c r="DK4" s="37" t="n"/>
      <c r="DL4" s="37" t="n"/>
      <c r="DM4" s="37" t="n"/>
      <c r="DN4" s="37" t="n"/>
      <c r="DO4" s="37" t="n"/>
      <c r="DP4" s="37" t="n"/>
      <c r="DQ4" s="37" t="n"/>
      <c r="DR4" s="37" t="n"/>
      <c r="DS4" s="37" t="n"/>
      <c r="DT4" s="37" t="n"/>
      <c r="DU4" s="37" t="n"/>
      <c r="DV4" s="37" t="n"/>
      <c r="DW4" s="37" t="n"/>
      <c r="DX4" s="37" t="n"/>
      <c r="DY4" s="37" t="n"/>
      <c r="DZ4" s="37" t="n"/>
      <c r="EA4" s="37" t="n"/>
      <c r="EB4" s="37" t="n"/>
      <c r="EC4" s="37" t="n"/>
      <c r="ED4" s="37" t="n"/>
      <c r="EE4" s="37" t="n"/>
      <c r="EF4" s="37" t="n"/>
      <c r="EG4" s="37" t="n"/>
      <c r="EH4" s="37" t="n"/>
      <c r="EI4" s="37" t="n"/>
      <c r="EJ4" s="37" t="n"/>
      <c r="EK4" s="37" t="n"/>
      <c r="EL4" s="37" t="n"/>
      <c r="EM4" s="37" t="n"/>
      <c r="EN4" s="37" t="n"/>
      <c r="EO4" s="37" t="n"/>
      <c r="EP4" s="37" t="n"/>
      <c r="EQ4" s="37" t="n"/>
      <c r="ER4" s="37" t="n"/>
      <c r="ES4" s="37" t="n"/>
      <c r="ET4" s="37" t="n"/>
      <c r="EU4" s="37" t="n"/>
      <c r="EV4" s="37" t="n"/>
      <c r="EW4" s="37" t="n"/>
      <c r="EX4" s="37" t="n"/>
      <c r="EY4" s="37" t="n"/>
      <c r="EZ4" s="37" t="n"/>
      <c r="FA4" s="37" t="n"/>
      <c r="FB4" s="37" t="n"/>
      <c r="FC4" s="37" t="n"/>
      <c r="FD4" s="37" t="n"/>
      <c r="FE4" s="37" t="n"/>
      <c r="FF4" s="37" t="n"/>
      <c r="FG4" s="37" t="n"/>
    </row>
    <row r="5" ht="36" customFormat="1" customHeight="1" s="6">
      <c r="B5" s="51" t="inlineStr">
        <is>
          <t>DATUM</t>
        </is>
      </c>
      <c r="C5" s="44" t="inlineStr">
        <is>
          <t>STARTZEIT</t>
        </is>
      </c>
      <c r="D5" s="51" t="inlineStr">
        <is>
          <t>ENDZEIT</t>
        </is>
      </c>
      <c r="E5" s="44" t="inlineStr">
        <is>
          <t>REGULÄRE STUNDEN</t>
        </is>
      </c>
      <c r="F5" s="8" t="inlineStr">
        <is>
          <t>ÜBERSTUNDENSTUNDEN</t>
        </is>
      </c>
      <c r="G5" s="8" t="inlineStr">
        <is>
          <t>KRANK</t>
        </is>
      </c>
      <c r="H5" s="8" t="inlineStr">
        <is>
          <t>FERIEN</t>
        </is>
      </c>
      <c r="I5" s="8" t="inlineStr">
        <is>
          <t>FEIERTAG</t>
        </is>
      </c>
      <c r="J5" s="8" t="inlineStr">
        <is>
          <t>ANDERE</t>
        </is>
      </c>
      <c r="K5" s="8" t="inlineStr">
        <is>
          <t>GESAMTSTUNDEN</t>
        </is>
      </c>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c r="EV5" s="7" t="n"/>
      <c r="EW5" s="7" t="n"/>
      <c r="EX5" s="7" t="n"/>
      <c r="EY5" s="7" t="n"/>
      <c r="EZ5" s="7" t="n"/>
      <c r="FA5" s="7" t="n"/>
      <c r="FB5" s="7" t="n"/>
      <c r="FC5" s="7" t="n"/>
      <c r="FD5" s="7" t="n"/>
      <c r="FE5" s="7" t="n"/>
      <c r="FF5" s="7" t="n"/>
      <c r="FG5" s="7" t="n"/>
    </row>
    <row r="6" ht="18" customHeight="1">
      <c r="B6" s="108">
        <f>J3</f>
        <v/>
      </c>
      <c r="C6" s="109" t="n"/>
      <c r="D6" s="110" t="n"/>
      <c r="E6" s="45" t="n"/>
      <c r="F6" s="18" t="n"/>
      <c r="G6" s="18" t="n"/>
      <c r="H6" s="18" t="n"/>
      <c r="I6" s="18" t="n"/>
      <c r="J6" s="18" t="n"/>
      <c r="K6" s="28">
        <f>SUM(E6:J6)</f>
        <v/>
      </c>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row>
    <row r="7" ht="18" customHeight="1">
      <c r="B7" s="111">
        <f>B6+1</f>
        <v/>
      </c>
      <c r="C7" s="112" t="n"/>
      <c r="D7" s="113" t="n"/>
      <c r="E7" s="46" t="n"/>
      <c r="F7" s="12" t="n"/>
      <c r="G7" s="12" t="n"/>
      <c r="H7" s="12" t="n"/>
      <c r="I7" s="12" t="n"/>
      <c r="J7" s="12" t="n"/>
      <c r="K7" s="29">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row>
    <row r="8" ht="18" customHeight="1">
      <c r="B8" s="108">
        <f>B7+1</f>
        <v/>
      </c>
      <c r="C8" s="109" t="n"/>
      <c r="D8" s="110" t="n"/>
      <c r="E8" s="45" t="n"/>
      <c r="F8" s="18" t="n"/>
      <c r="G8" s="18" t="n"/>
      <c r="H8" s="18" t="n"/>
      <c r="I8" s="18" t="n"/>
      <c r="J8" s="18" t="n"/>
      <c r="K8" s="28">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row>
    <row r="9" ht="18" customHeight="1">
      <c r="B9" s="111">
        <f>B8+1</f>
        <v/>
      </c>
      <c r="C9" s="112" t="n"/>
      <c r="D9" s="113" t="n"/>
      <c r="E9" s="46" t="n"/>
      <c r="F9" s="12" t="n"/>
      <c r="G9" s="12" t="n"/>
      <c r="H9" s="12" t="n"/>
      <c r="I9" s="12" t="n"/>
      <c r="J9" s="12" t="n"/>
      <c r="K9" s="29">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row>
    <row r="10" ht="18" customHeight="1">
      <c r="B10" s="108">
        <f>B9+1</f>
        <v/>
      </c>
      <c r="C10" s="109" t="n"/>
      <c r="D10" s="110" t="n"/>
      <c r="E10" s="45" t="n"/>
      <c r="F10" s="18" t="n"/>
      <c r="G10" s="18" t="n"/>
      <c r="H10" s="18" t="n"/>
      <c r="I10" s="18" t="n"/>
      <c r="J10" s="18" t="n"/>
      <c r="K10" s="28">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row>
    <row r="11" ht="18" customHeight="1">
      <c r="B11" s="111">
        <f>B10+1</f>
        <v/>
      </c>
      <c r="C11" s="112" t="n"/>
      <c r="D11" s="113" t="n"/>
      <c r="E11" s="46" t="n"/>
      <c r="F11" s="12" t="n"/>
      <c r="G11" s="12" t="n"/>
      <c r="H11" s="12" t="n"/>
      <c r="I11" s="12" t="n"/>
      <c r="J11" s="12" t="n"/>
      <c r="K11" s="29">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c r="B12" s="123">
        <f>B11+1</f>
        <v/>
      </c>
      <c r="C12" s="124" t="n"/>
      <c r="D12" s="125" t="n"/>
      <c r="E12" s="66" t="n"/>
      <c r="F12" s="24" t="n"/>
      <c r="G12" s="24" t="n"/>
      <c r="H12" s="24" t="n"/>
      <c r="I12" s="24" t="n"/>
      <c r="J12" s="24" t="n"/>
      <c r="K12" s="30">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4.95" customHeight="1">
      <c r="B13" s="64" t="n"/>
      <c r="C13" s="26" t="n"/>
      <c r="D13" s="69" t="n"/>
      <c r="E13" s="26" t="n"/>
      <c r="F13" s="26" t="n"/>
      <c r="G13" s="26" t="n"/>
      <c r="H13" s="26" t="n"/>
      <c r="I13" s="26" t="n"/>
      <c r="J13" s="26" t="n"/>
      <c r="K13" s="3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18" customHeight="1">
      <c r="B14" s="126">
        <f>B12+1</f>
        <v/>
      </c>
      <c r="C14" s="127" t="n"/>
      <c r="D14" s="128" t="n"/>
      <c r="E14" s="67" t="n"/>
      <c r="F14" s="27" t="n"/>
      <c r="G14" s="27" t="n"/>
      <c r="H14" s="27" t="n"/>
      <c r="I14" s="27" t="n"/>
      <c r="J14" s="27" t="n"/>
      <c r="K14" s="32">
        <f>SUM(E14:J14)</f>
        <v/>
      </c>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18" customHeight="1">
      <c r="B15" s="111">
        <f>B14+1</f>
        <v/>
      </c>
      <c r="C15" s="112" t="n"/>
      <c r="D15" s="113" t="n"/>
      <c r="E15" s="46" t="n"/>
      <c r="F15" s="12" t="n"/>
      <c r="G15" s="12" t="n"/>
      <c r="H15" s="12" t="n"/>
      <c r="I15" s="12" t="n"/>
      <c r="J15" s="12" t="n"/>
      <c r="K15" s="29">
        <f>SUM(E15:J15)</f>
        <v/>
      </c>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ht="18" customHeight="1">
      <c r="B16" s="108">
        <f>B15+1</f>
        <v/>
      </c>
      <c r="C16" s="109" t="n"/>
      <c r="D16" s="110" t="n"/>
      <c r="E16" s="45" t="n"/>
      <c r="F16" s="18" t="n"/>
      <c r="G16" s="18" t="n"/>
      <c r="H16" s="18" t="n"/>
      <c r="I16" s="18" t="n"/>
      <c r="J16" s="18" t="n"/>
      <c r="K16" s="28">
        <f>SUM(E16:J16)</f>
        <v/>
      </c>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8" customHeight="1">
      <c r="B17" s="111">
        <f>B16+1</f>
        <v/>
      </c>
      <c r="C17" s="112" t="n"/>
      <c r="D17" s="113" t="n"/>
      <c r="E17" s="46" t="n"/>
      <c r="F17" s="12" t="n"/>
      <c r="G17" s="12" t="n"/>
      <c r="H17" s="12" t="n"/>
      <c r="I17" s="12" t="n"/>
      <c r="J17" s="12" t="n"/>
      <c r="K17" s="29">
        <f>SUM(E17:J17)</f>
        <v/>
      </c>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ht="18" customHeight="1">
      <c r="B18" s="108">
        <f>B17+1</f>
        <v/>
      </c>
      <c r="C18" s="109" t="n"/>
      <c r="D18" s="110" t="n"/>
      <c r="E18" s="45" t="n"/>
      <c r="F18" s="18" t="n"/>
      <c r="G18" s="18" t="n"/>
      <c r="H18" s="18" t="n"/>
      <c r="I18" s="18" t="n"/>
      <c r="J18" s="18" t="n"/>
      <c r="K18" s="28">
        <f>SUM(E18:J18)</f>
        <v/>
      </c>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row>
    <row r="19" ht="18" customHeight="1">
      <c r="B19" s="111">
        <f>B18+1</f>
        <v/>
      </c>
      <c r="C19" s="112" t="n"/>
      <c r="D19" s="113" t="n"/>
      <c r="E19" s="46" t="n"/>
      <c r="F19" s="12" t="n"/>
      <c r="G19" s="12" t="n"/>
      <c r="H19" s="12" t="n"/>
      <c r="I19" s="12" t="n"/>
      <c r="J19" s="12" t="n"/>
      <c r="K19" s="29">
        <f>SUM(E19:J19)</f>
        <v/>
      </c>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ht="18" customHeight="1" thickBot="1">
      <c r="B20" s="114">
        <f>B19+1</f>
        <v/>
      </c>
      <c r="C20" s="115" t="n"/>
      <c r="D20" s="116" t="n"/>
      <c r="E20" s="47" t="n"/>
      <c r="F20" s="19" t="n"/>
      <c r="G20" s="19" t="n"/>
      <c r="H20" s="19" t="n"/>
      <c r="I20" s="19" t="n"/>
      <c r="J20" s="19" t="n"/>
      <c r="K20" s="33">
        <f>SUM(E20:J20)</f>
        <v/>
      </c>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ht="24" customHeight="1" thickTop="1">
      <c r="B21" s="86" t="inlineStr">
        <is>
          <t>GESAMTSTUNDEN</t>
        </is>
      </c>
      <c r="C21" s="117" t="n"/>
      <c r="D21" s="118" t="n"/>
      <c r="E21" s="48">
        <f>SUM(E6:E20)</f>
        <v/>
      </c>
      <c r="F21" s="34">
        <f>SUM(F6:F20)</f>
        <v/>
      </c>
      <c r="G21" s="34">
        <f>SUM(G6:G20)</f>
        <v/>
      </c>
      <c r="H21" s="34">
        <f>SUM(H6:H20)</f>
        <v/>
      </c>
      <c r="I21" s="34">
        <f>SUM(I6:I20)</f>
        <v/>
      </c>
      <c r="J21" s="34">
        <f>SUM(J6:J20)</f>
        <v/>
      </c>
      <c r="K21" s="34">
        <f>SUM(K6:K20)</f>
        <v/>
      </c>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ht="24" customHeight="1" thickBot="1">
      <c r="B22" s="119" t="inlineStr">
        <is>
          <t>Geben Sie den Betrag ---&gt; RATE PRO STUNDE ein  -</t>
        </is>
      </c>
      <c r="C22" s="120" t="n"/>
      <c r="D22" s="121" t="n"/>
      <c r="E22" s="49" t="n">
        <v>20</v>
      </c>
      <c r="F22" s="20" t="n">
        <v>30</v>
      </c>
      <c r="G22" s="20" t="n">
        <v>20</v>
      </c>
      <c r="H22" s="20" t="n">
        <v>20</v>
      </c>
      <c r="I22" s="20" t="n">
        <v>20</v>
      </c>
      <c r="J22" s="20" t="n">
        <v>20</v>
      </c>
      <c r="K22" s="23"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ht="24" customHeight="1" thickTop="1">
      <c r="B23" s="91" t="inlineStr">
        <is>
          <t>GESAMTLOHN</t>
        </is>
      </c>
      <c r="C23" s="117" t="n"/>
      <c r="D23" s="118" t="n"/>
      <c r="E23" s="50">
        <f>E22*E21</f>
        <v/>
      </c>
      <c r="F23" s="21">
        <f>F22*F21</f>
        <v/>
      </c>
      <c r="G23" s="21">
        <f>G22*G21</f>
        <v/>
      </c>
      <c r="H23" s="21">
        <f>H22*H21</f>
        <v/>
      </c>
      <c r="I23" s="21">
        <f>I22*I21</f>
        <v/>
      </c>
      <c r="J23" s="21">
        <f>J22*J21</f>
        <v/>
      </c>
      <c r="K23" s="22">
        <f>SUM(E23:J23)</f>
        <v/>
      </c>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c r="B24" s="3" t="n"/>
      <c r="C24" s="2" t="n"/>
      <c r="D24" s="2" t="n"/>
      <c r="E24" s="129" t="n"/>
      <c r="F24" s="129" t="n"/>
      <c r="G24" s="129" t="n"/>
      <c r="H24" s="129" t="n"/>
      <c r="I24" s="129" t="n"/>
      <c r="J24" s="129" t="n"/>
      <c r="K24" s="130"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c r="B25" s="5" t="n"/>
      <c r="C25" s="5" t="n"/>
      <c r="D25" s="5" t="n"/>
      <c r="E25" s="5" t="n"/>
      <c r="F25" s="5" t="n"/>
      <c r="G25" s="5" t="n"/>
      <c r="H25" s="5" t="n"/>
      <c r="I25" s="5" t="n"/>
      <c r="J25" s="5" t="n"/>
      <c r="K25" s="10"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c r="B26" s="5" t="n"/>
      <c r="C26" s="5" t="n"/>
      <c r="D26" s="5" t="n"/>
      <c r="E26" s="5" t="n"/>
      <c r="F26" s="5" t="n"/>
      <c r="G26" s="5" t="n"/>
      <c r="H26" s="5" t="n"/>
      <c r="I26" s="5" t="n"/>
      <c r="J26" s="5" t="n"/>
      <c r="K26" s="10"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c r="B27" s="5" t="n"/>
      <c r="C27" s="5" t="n"/>
      <c r="D27" s="5" t="n"/>
      <c r="E27" s="5" t="n"/>
      <c r="F27" s="5" t="n"/>
      <c r="G27" s="5" t="n"/>
      <c r="H27" s="5" t="n"/>
      <c r="I27" s="5" t="n"/>
      <c r="J27" s="5" t="n"/>
      <c r="K27" s="10"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c r="B28" s="5" t="n"/>
      <c r="C28" s="5" t="n"/>
      <c r="D28" s="5" t="n"/>
      <c r="E28" s="5" t="n"/>
      <c r="F28" s="5" t="n"/>
      <c r="G28" s="5" t="n"/>
      <c r="H28" s="5" t="n"/>
      <c r="I28" s="5" t="n"/>
      <c r="J28" s="5" t="n"/>
      <c r="K28" s="10"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row r="651">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row>
    <row r="652">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row>
    <row r="653">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row>
    <row r="654">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row>
    <row r="655">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row>
    <row r="656">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row>
    <row r="657">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row>
    <row r="658">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row>
    <row r="659">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row>
    <row r="660">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row>
    <row r="661">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row>
    <row r="662">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row>
    <row r="663">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row>
    <row r="664">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row>
    <row r="665">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row>
    <row r="666">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row>
    <row r="667">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row>
    <row r="668">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row>
    <row r="669">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row>
    <row r="670">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row>
    <row r="671">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row>
    <row r="672">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row>
    <row r="673">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row>
    <row r="674">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row>
    <row r="675">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row>
    <row r="676">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row>
    <row r="677">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row>
    <row r="678">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row>
    <row r="679">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row>
    <row r="680">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row>
    <row r="681">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row>
    <row r="682">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row>
    <row r="683">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row>
    <row r="684">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row>
    <row r="685">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row>
    <row r="686">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row>
    <row r="687">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row>
  </sheetData>
  <mergeCells count="6">
    <mergeCell ref="J3:K3"/>
    <mergeCell ref="C3:F3"/>
    <mergeCell ref="B21:D21"/>
    <mergeCell ref="B22:D22"/>
    <mergeCell ref="B23:D23"/>
    <mergeCell ref="G3:I3"/>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sheetPr>
    <tabColor theme="3"/>
    <outlinePr summaryBelow="1" summaryRight="1"/>
    <pageSetUpPr/>
  </sheetPr>
  <dimension ref="A1:FG695"/>
  <sheetViews>
    <sheetView showGridLines="0" topLeftCell="A24" workbookViewId="0">
      <selection activeCell="B4" sqref="B4"/>
    </sheetView>
  </sheetViews>
  <sheetFormatPr baseColWidth="8" defaultColWidth="11" defaultRowHeight="15.6"/>
  <cols>
    <col width="3.796875" customWidth="1" min="1" max="1"/>
    <col width="12" customWidth="1" min="2" max="10"/>
    <col width="12" customWidth="1" style="11" min="11" max="11"/>
    <col width="3.796875" customWidth="1" min="12" max="12"/>
  </cols>
  <sheetData>
    <row r="1" ht="36" customFormat="1" customHeight="1" s="16">
      <c r="B1" s="13" t="inlineStr">
        <is>
          <t>ARBEITSZEITTABELLE</t>
        </is>
      </c>
      <c r="C1" s="13" t="n"/>
      <c r="D1" s="13" t="n"/>
      <c r="E1" s="14" t="n"/>
      <c r="F1" s="14" t="n"/>
      <c r="G1" s="14" t="n"/>
      <c r="H1" s="14" t="n"/>
      <c r="I1" s="14" t="n"/>
      <c r="J1" s="14" t="n"/>
      <c r="K1" s="15" t="n"/>
      <c r="L1" s="14" t="n"/>
      <c r="M1" s="14" t="n"/>
      <c r="N1" s="14" t="n"/>
      <c r="O1" s="14" t="n"/>
      <c r="P1" s="14" t="n"/>
      <c r="Q1" s="14" t="n"/>
      <c r="R1" s="14" t="n"/>
      <c r="S1" s="14" t="n"/>
      <c r="T1" s="14" t="n"/>
      <c r="U1" s="14" t="n"/>
      <c r="V1" s="14" t="n"/>
      <c r="W1" s="14" t="n"/>
      <c r="X1" s="14" t="n"/>
      <c r="Y1" s="14" t="n"/>
      <c r="Z1" s="14" t="n"/>
      <c r="AA1" s="14" t="n"/>
      <c r="AB1" s="14" t="n"/>
      <c r="AC1" s="14" t="n"/>
      <c r="AD1" s="14" t="n"/>
      <c r="AE1" s="14" t="n"/>
      <c r="AF1" s="14" t="n"/>
      <c r="AG1" s="14" t="n"/>
      <c r="AH1" s="14" t="n"/>
      <c r="AI1" s="14" t="n"/>
      <c r="AJ1" s="14" t="n"/>
      <c r="AK1" s="14" t="n"/>
      <c r="AL1" s="14" t="n"/>
      <c r="AM1" s="14" t="n"/>
      <c r="AN1" s="14" t="n"/>
      <c r="AO1" s="14" t="n"/>
      <c r="AP1" s="14" t="n"/>
      <c r="AQ1" s="14" t="n"/>
      <c r="AR1" s="14" t="n"/>
      <c r="AS1" s="14" t="n"/>
      <c r="AT1" s="14" t="n"/>
      <c r="AU1" s="14" t="n"/>
      <c r="AV1" s="14" t="n"/>
      <c r="AW1" s="14" t="n"/>
      <c r="AX1" s="14" t="n"/>
      <c r="AY1" s="14" t="n"/>
      <c r="AZ1" s="14" t="n"/>
      <c r="BA1" s="14" t="n"/>
      <c r="BB1" s="14" t="n"/>
      <c r="BC1" s="14" t="n"/>
      <c r="BD1" s="14" t="n"/>
      <c r="BE1" s="14" t="n"/>
      <c r="BF1" s="14" t="n"/>
      <c r="BG1" s="14" t="n"/>
      <c r="BH1" s="14" t="n"/>
      <c r="BI1" s="14" t="n"/>
      <c r="BJ1" s="14" t="n"/>
      <c r="BK1" s="14" t="n"/>
      <c r="BL1" s="14" t="n"/>
      <c r="BM1" s="14" t="n"/>
      <c r="BN1" s="14" t="n"/>
      <c r="BO1" s="14" t="n"/>
      <c r="BP1" s="14" t="n"/>
      <c r="BQ1" s="14" t="n"/>
      <c r="BR1" s="14" t="n"/>
      <c r="BS1" s="14" t="n"/>
      <c r="BT1" s="14" t="n"/>
      <c r="BU1" s="14" t="n"/>
      <c r="BV1" s="14" t="n"/>
      <c r="BW1" s="14" t="n"/>
      <c r="BX1" s="14" t="n"/>
      <c r="BY1" s="14" t="n"/>
      <c r="BZ1" s="14" t="n"/>
      <c r="CA1" s="14" t="n"/>
      <c r="CB1" s="14" t="n"/>
      <c r="CC1" s="14" t="n"/>
      <c r="CD1" s="14" t="n"/>
      <c r="CE1" s="14" t="n"/>
      <c r="CF1" s="14" t="n"/>
      <c r="CG1" s="14" t="n"/>
      <c r="CH1" s="14" t="n"/>
      <c r="CI1" s="14" t="n"/>
      <c r="CJ1" s="14" t="n"/>
      <c r="CK1" s="14" t="n"/>
      <c r="CL1" s="14" t="n"/>
      <c r="CM1" s="14" t="n"/>
      <c r="CN1" s="14" t="n"/>
      <c r="CO1" s="14" t="n"/>
      <c r="CP1" s="14" t="n"/>
      <c r="CQ1" s="14" t="n"/>
      <c r="CR1" s="14" t="n"/>
      <c r="CS1" s="14" t="n"/>
      <c r="CT1" s="14" t="n"/>
      <c r="CU1" s="14" t="n"/>
      <c r="CV1" s="14" t="n"/>
      <c r="CW1" s="14" t="n"/>
      <c r="CX1" s="14" t="n"/>
      <c r="CY1" s="14" t="n"/>
      <c r="CZ1" s="14" t="n"/>
      <c r="DA1" s="14" t="n"/>
      <c r="DB1" s="14" t="n"/>
      <c r="DC1" s="14" t="n"/>
      <c r="DD1" s="14" t="n"/>
      <c r="DE1" s="14" t="n"/>
      <c r="DF1" s="14" t="n"/>
      <c r="DG1" s="14" t="n"/>
      <c r="DH1" s="14" t="n"/>
      <c r="DI1" s="14" t="n"/>
      <c r="DJ1" s="14" t="n"/>
      <c r="DK1" s="14" t="n"/>
      <c r="DL1" s="14" t="n"/>
      <c r="DM1" s="14" t="n"/>
      <c r="DN1" s="14" t="n"/>
      <c r="DO1" s="14" t="n"/>
      <c r="DP1" s="14" t="n"/>
      <c r="DQ1" s="14" t="n"/>
      <c r="DR1" s="14" t="n"/>
      <c r="DS1" s="14" t="n"/>
      <c r="DT1" s="14" t="n"/>
      <c r="DU1" s="14" t="n"/>
      <c r="DV1" s="14" t="n"/>
      <c r="DW1" s="14" t="n"/>
      <c r="DX1" s="14" t="n"/>
      <c r="DY1" s="14" t="n"/>
      <c r="DZ1" s="14" t="n"/>
      <c r="EA1" s="14" t="n"/>
      <c r="EB1" s="14" t="n"/>
      <c r="EC1" s="14" t="n"/>
      <c r="ED1" s="14" t="n"/>
      <c r="EE1" s="14" t="n"/>
      <c r="EF1" s="14" t="n"/>
      <c r="EG1" s="14" t="n"/>
      <c r="EH1" s="14" t="n"/>
      <c r="EI1" s="14" t="n"/>
      <c r="EJ1" s="14" t="n"/>
      <c r="EK1" s="14" t="n"/>
      <c r="EL1" s="14" t="n"/>
      <c r="EM1" s="14" t="n"/>
      <c r="EN1" s="14" t="n"/>
      <c r="EO1" s="14" t="n"/>
      <c r="EP1" s="14" t="n"/>
      <c r="EQ1" s="14" t="n"/>
      <c r="ER1" s="14" t="n"/>
      <c r="ES1" s="14" t="n"/>
      <c r="ET1" s="14" t="n"/>
      <c r="EU1" s="14" t="n"/>
      <c r="EV1" s="14" t="n"/>
      <c r="EW1" s="14" t="n"/>
      <c r="EX1" s="14" t="n"/>
      <c r="EY1" s="14" t="n"/>
      <c r="EZ1" s="14" t="n"/>
      <c r="FA1" s="14" t="n"/>
      <c r="FB1" s="14" t="n"/>
      <c r="FC1" s="14" t="n"/>
      <c r="FD1" s="14" t="n"/>
      <c r="FE1" s="14" t="n"/>
      <c r="FF1" s="14" t="n"/>
      <c r="FG1" s="14" t="n"/>
    </row>
    <row r="2" ht="19.95" customFormat="1" customHeight="1" s="16">
      <c r="B2" s="25" t="inlineStr">
        <is>
          <t>MONATLICH</t>
        </is>
      </c>
      <c r="C2" s="13" t="n"/>
      <c r="D2" s="13" t="n"/>
      <c r="E2" s="14" t="n"/>
      <c r="F2" s="14" t="n"/>
      <c r="G2" s="14" t="n"/>
      <c r="H2" s="14" t="n"/>
      <c r="I2" s="14" t="n"/>
      <c r="J2" s="14" t="n"/>
      <c r="K2" s="15" t="n"/>
      <c r="L2" s="14" t="n"/>
      <c r="M2" s="14" t="n"/>
      <c r="N2" s="14" t="n"/>
      <c r="O2" s="14" t="n"/>
      <c r="P2" s="14" t="n"/>
      <c r="Q2" s="14" t="n"/>
      <c r="R2" s="14" t="n"/>
      <c r="S2" s="14" t="n"/>
      <c r="T2" s="14" t="n"/>
      <c r="U2" s="14" t="n"/>
      <c r="V2" s="14" t="n"/>
      <c r="W2" s="14" t="n"/>
      <c r="X2" s="14" t="n"/>
      <c r="Y2" s="14" t="n"/>
      <c r="Z2" s="14" t="n"/>
      <c r="AA2" s="14" t="n"/>
      <c r="AB2" s="14" t="n"/>
      <c r="AC2" s="14" t="n"/>
      <c r="AD2" s="14" t="n"/>
      <c r="AE2" s="14" t="n"/>
      <c r="AF2" s="14" t="n"/>
      <c r="AG2" s="14" t="n"/>
      <c r="AH2" s="14" t="n"/>
      <c r="AI2" s="14" t="n"/>
      <c r="AJ2" s="14" t="n"/>
      <c r="AK2" s="14" t="n"/>
      <c r="AL2" s="14" t="n"/>
      <c r="AM2" s="14" t="n"/>
      <c r="AN2" s="14" t="n"/>
      <c r="AO2" s="14" t="n"/>
      <c r="AP2" s="14" t="n"/>
      <c r="AQ2" s="14" t="n"/>
      <c r="AR2" s="14" t="n"/>
      <c r="AS2" s="14" t="n"/>
      <c r="AT2" s="14" t="n"/>
      <c r="AU2" s="14" t="n"/>
      <c r="AV2" s="14" t="n"/>
      <c r="AW2" s="14" t="n"/>
      <c r="AX2" s="14" t="n"/>
      <c r="AY2" s="14" t="n"/>
      <c r="AZ2" s="14" t="n"/>
      <c r="BA2" s="14" t="n"/>
      <c r="BB2" s="14" t="n"/>
      <c r="BC2" s="14" t="n"/>
      <c r="BD2" s="14" t="n"/>
      <c r="BE2" s="14" t="n"/>
      <c r="BF2" s="14" t="n"/>
      <c r="BG2" s="14" t="n"/>
      <c r="BH2" s="14" t="n"/>
      <c r="BI2" s="14" t="n"/>
      <c r="BJ2" s="14" t="n"/>
      <c r="BK2" s="14" t="n"/>
      <c r="BL2" s="14" t="n"/>
      <c r="BM2" s="14" t="n"/>
      <c r="BN2" s="14" t="n"/>
      <c r="BO2" s="14" t="n"/>
      <c r="BP2" s="14" t="n"/>
      <c r="BQ2" s="14" t="n"/>
      <c r="BR2" s="14" t="n"/>
      <c r="BS2" s="14" t="n"/>
      <c r="BT2" s="14" t="n"/>
      <c r="BU2" s="14" t="n"/>
      <c r="BV2" s="14" t="n"/>
      <c r="BW2" s="14" t="n"/>
      <c r="BX2" s="14" t="n"/>
      <c r="BY2" s="14" t="n"/>
      <c r="BZ2" s="14" t="n"/>
      <c r="CA2" s="14" t="n"/>
      <c r="CB2" s="14" t="n"/>
      <c r="CC2" s="14" t="n"/>
      <c r="CD2" s="14" t="n"/>
      <c r="CE2" s="14" t="n"/>
      <c r="CF2" s="14" t="n"/>
      <c r="CG2" s="14" t="n"/>
      <c r="CH2" s="14" t="n"/>
      <c r="CI2" s="14" t="n"/>
      <c r="CJ2" s="14" t="n"/>
      <c r="CK2" s="14" t="n"/>
      <c r="CL2" s="14" t="n"/>
      <c r="CM2" s="14" t="n"/>
      <c r="CN2" s="14" t="n"/>
      <c r="CO2" s="14" t="n"/>
      <c r="CP2" s="14" t="n"/>
      <c r="CQ2" s="14" t="n"/>
      <c r="CR2" s="14" t="n"/>
      <c r="CS2" s="14" t="n"/>
      <c r="CT2" s="14" t="n"/>
      <c r="CU2" s="14" t="n"/>
      <c r="CV2" s="14" t="n"/>
      <c r="CW2" s="14" t="n"/>
      <c r="CX2" s="14" t="n"/>
      <c r="CY2" s="14" t="n"/>
      <c r="CZ2" s="14" t="n"/>
      <c r="DA2" s="14" t="n"/>
      <c r="DB2" s="14" t="n"/>
      <c r="DC2" s="14" t="n"/>
      <c r="DD2" s="14" t="n"/>
      <c r="DE2" s="14" t="n"/>
      <c r="DF2" s="14" t="n"/>
      <c r="DG2" s="14" t="n"/>
      <c r="DH2" s="14" t="n"/>
      <c r="DI2" s="14" t="n"/>
      <c r="DJ2" s="14" t="n"/>
      <c r="DK2" s="14" t="n"/>
      <c r="DL2" s="14" t="n"/>
      <c r="DM2" s="14" t="n"/>
      <c r="DN2" s="14" t="n"/>
      <c r="DO2" s="14" t="n"/>
      <c r="DP2" s="14" t="n"/>
      <c r="DQ2" s="14" t="n"/>
      <c r="DR2" s="14" t="n"/>
      <c r="DS2" s="14" t="n"/>
      <c r="DT2" s="14" t="n"/>
      <c r="DU2" s="14" t="n"/>
      <c r="DV2" s="14" t="n"/>
      <c r="DW2" s="14" t="n"/>
      <c r="DX2" s="14" t="n"/>
      <c r="DY2" s="14" t="n"/>
      <c r="DZ2" s="14" t="n"/>
      <c r="EA2" s="14" t="n"/>
      <c r="EB2" s="14" t="n"/>
      <c r="EC2" s="14" t="n"/>
      <c r="ED2" s="14" t="n"/>
      <c r="EE2" s="14" t="n"/>
      <c r="EF2" s="14" t="n"/>
      <c r="EG2" s="14" t="n"/>
      <c r="EH2" s="14" t="n"/>
      <c r="EI2" s="14" t="n"/>
      <c r="EJ2" s="14" t="n"/>
      <c r="EK2" s="14" t="n"/>
      <c r="EL2" s="14" t="n"/>
      <c r="EM2" s="14" t="n"/>
      <c r="EN2" s="14" t="n"/>
      <c r="EO2" s="14" t="n"/>
      <c r="EP2" s="14" t="n"/>
      <c r="EQ2" s="14" t="n"/>
      <c r="ER2" s="14" t="n"/>
      <c r="ES2" s="14" t="n"/>
      <c r="ET2" s="14" t="n"/>
      <c r="EU2" s="14" t="n"/>
      <c r="EV2" s="14" t="n"/>
      <c r="EW2" s="14" t="n"/>
      <c r="EX2" s="14" t="n"/>
      <c r="EY2" s="14" t="n"/>
      <c r="EZ2" s="14" t="n"/>
      <c r="FA2" s="14" t="n"/>
      <c r="FB2" s="14" t="n"/>
      <c r="FC2" s="14" t="n"/>
      <c r="FD2" s="14" t="n"/>
      <c r="FE2" s="14" t="n"/>
      <c r="FF2" s="14" t="n"/>
      <c r="FG2" s="14" t="n"/>
    </row>
    <row r="3" ht="33" customHeight="1">
      <c r="B3" s="84" t="inlineStr">
        <is>
          <t>Arbeitnehmer:</t>
        </is>
      </c>
      <c r="C3" s="93" t="n"/>
      <c r="D3" s="106" t="n"/>
      <c r="E3" s="106" t="n"/>
      <c r="F3" s="106" t="n"/>
      <c r="G3" s="84" t="inlineStr">
        <is>
          <t>Startdatum der ersten Woche:</t>
        </is>
      </c>
      <c r="J3" s="107" t="n">
        <v>43009</v>
      </c>
      <c r="K3" s="106"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row>
    <row r="4" ht="25.05" customFormat="1" customHeight="1" s="38">
      <c r="B4" s="39" t="inlineStr">
        <is>
          <t>Geben Sie Startzeit, Endzeit und Anzahl der Stunden pro Lohnkategorie und Tag ein.</t>
        </is>
      </c>
      <c r="C4" s="35" t="n"/>
      <c r="D4" s="35" t="n"/>
      <c r="E4" s="35" t="n"/>
      <c r="F4" s="35" t="n"/>
      <c r="G4" s="35" t="n"/>
      <c r="H4" s="35" t="n"/>
      <c r="I4" s="35" t="n"/>
      <c r="J4" s="35" t="n"/>
      <c r="K4" s="36" t="n"/>
      <c r="L4" s="37" t="n"/>
      <c r="M4" s="37" t="n"/>
      <c r="N4" s="37" t="n"/>
      <c r="O4" s="37" t="n"/>
      <c r="P4" s="37" t="n"/>
      <c r="Q4" s="37" t="n"/>
      <c r="R4" s="37" t="n"/>
      <c r="S4" s="37" t="n"/>
      <c r="T4" s="37" t="n"/>
      <c r="U4" s="37" t="n"/>
      <c r="V4" s="37" t="n"/>
      <c r="W4" s="37" t="n"/>
      <c r="X4" s="37" t="n"/>
      <c r="Y4" s="37" t="n"/>
      <c r="Z4" s="37" t="n"/>
      <c r="AA4" s="37" t="n"/>
      <c r="AB4" s="37" t="n"/>
      <c r="AC4" s="37" t="n"/>
      <c r="AD4" s="37" t="n"/>
      <c r="AE4" s="37" t="n"/>
      <c r="AF4" s="37" t="n"/>
      <c r="AG4" s="37" t="n"/>
      <c r="AH4" s="37" t="n"/>
      <c r="AI4" s="37" t="n"/>
      <c r="AJ4" s="37" t="n"/>
      <c r="AK4" s="37" t="n"/>
      <c r="AL4" s="37" t="n"/>
      <c r="AM4" s="37" t="n"/>
      <c r="AN4" s="37" t="n"/>
      <c r="AO4" s="37" t="n"/>
      <c r="AP4" s="37" t="n"/>
      <c r="AQ4" s="37" t="n"/>
      <c r="AR4" s="37" t="n"/>
      <c r="AS4" s="37" t="n"/>
      <c r="AT4" s="37" t="n"/>
      <c r="AU4" s="37" t="n"/>
      <c r="AV4" s="37" t="n"/>
      <c r="AW4" s="37" t="n"/>
      <c r="AX4" s="37" t="n"/>
      <c r="AY4" s="37" t="n"/>
      <c r="AZ4" s="37" t="n"/>
      <c r="BA4" s="37" t="n"/>
      <c r="BB4" s="37" t="n"/>
      <c r="BC4" s="37" t="n"/>
      <c r="BD4" s="37" t="n"/>
      <c r="BE4" s="37" t="n"/>
      <c r="BF4" s="37" t="n"/>
      <c r="BG4" s="37" t="n"/>
      <c r="BH4" s="37" t="n"/>
      <c r="BI4" s="37" t="n"/>
      <c r="BJ4" s="37" t="n"/>
      <c r="BK4" s="37" t="n"/>
      <c r="BL4" s="37" t="n"/>
      <c r="BM4" s="37" t="n"/>
      <c r="BN4" s="37" t="n"/>
      <c r="BO4" s="37" t="n"/>
      <c r="BP4" s="37" t="n"/>
      <c r="BQ4" s="37" t="n"/>
      <c r="BR4" s="37" t="n"/>
      <c r="BS4" s="37" t="n"/>
      <c r="BT4" s="37" t="n"/>
      <c r="BU4" s="37" t="n"/>
      <c r="BV4" s="37" t="n"/>
      <c r="BW4" s="37" t="n"/>
      <c r="BX4" s="37" t="n"/>
      <c r="BY4" s="37" t="n"/>
      <c r="BZ4" s="37" t="n"/>
      <c r="CA4" s="37" t="n"/>
      <c r="CB4" s="37" t="n"/>
      <c r="CC4" s="37" t="n"/>
      <c r="CD4" s="37" t="n"/>
      <c r="CE4" s="37" t="n"/>
      <c r="CF4" s="37" t="n"/>
      <c r="CG4" s="37" t="n"/>
      <c r="CH4" s="37" t="n"/>
      <c r="CI4" s="37" t="n"/>
      <c r="CJ4" s="37" t="n"/>
      <c r="CK4" s="37" t="n"/>
      <c r="CL4" s="37" t="n"/>
      <c r="CM4" s="37" t="n"/>
      <c r="CN4" s="37" t="n"/>
      <c r="CO4" s="37" t="n"/>
      <c r="CP4" s="37" t="n"/>
      <c r="CQ4" s="37" t="n"/>
      <c r="CR4" s="37" t="n"/>
      <c r="CS4" s="37" t="n"/>
      <c r="CT4" s="37" t="n"/>
      <c r="CU4" s="37" t="n"/>
      <c r="CV4" s="37" t="n"/>
      <c r="CW4" s="37" t="n"/>
      <c r="CX4" s="37" t="n"/>
      <c r="CY4" s="37" t="n"/>
      <c r="CZ4" s="37" t="n"/>
      <c r="DA4" s="37" t="n"/>
      <c r="DB4" s="37" t="n"/>
      <c r="DC4" s="37" t="n"/>
      <c r="DD4" s="37" t="n"/>
      <c r="DE4" s="37" t="n"/>
      <c r="DF4" s="37" t="n"/>
      <c r="DG4" s="37" t="n"/>
      <c r="DH4" s="37" t="n"/>
      <c r="DI4" s="37" t="n"/>
      <c r="DJ4" s="37" t="n"/>
      <c r="DK4" s="37" t="n"/>
      <c r="DL4" s="37" t="n"/>
      <c r="DM4" s="37" t="n"/>
      <c r="DN4" s="37" t="n"/>
      <c r="DO4" s="37" t="n"/>
      <c r="DP4" s="37" t="n"/>
      <c r="DQ4" s="37" t="n"/>
      <c r="DR4" s="37" t="n"/>
      <c r="DS4" s="37" t="n"/>
      <c r="DT4" s="37" t="n"/>
      <c r="DU4" s="37" t="n"/>
      <c r="DV4" s="37" t="n"/>
      <c r="DW4" s="37" t="n"/>
      <c r="DX4" s="37" t="n"/>
      <c r="DY4" s="37" t="n"/>
      <c r="DZ4" s="37" t="n"/>
      <c r="EA4" s="37" t="n"/>
      <c r="EB4" s="37" t="n"/>
      <c r="EC4" s="37" t="n"/>
      <c r="ED4" s="37" t="n"/>
      <c r="EE4" s="37" t="n"/>
      <c r="EF4" s="37" t="n"/>
      <c r="EG4" s="37" t="n"/>
      <c r="EH4" s="37" t="n"/>
      <c r="EI4" s="37" t="n"/>
      <c r="EJ4" s="37" t="n"/>
      <c r="EK4" s="37" t="n"/>
      <c r="EL4" s="37" t="n"/>
      <c r="EM4" s="37" t="n"/>
      <c r="EN4" s="37" t="n"/>
      <c r="EO4" s="37" t="n"/>
      <c r="EP4" s="37" t="n"/>
      <c r="EQ4" s="37" t="n"/>
      <c r="ER4" s="37" t="n"/>
      <c r="ES4" s="37" t="n"/>
      <c r="ET4" s="37" t="n"/>
      <c r="EU4" s="37" t="n"/>
      <c r="EV4" s="37" t="n"/>
      <c r="EW4" s="37" t="n"/>
      <c r="EX4" s="37" t="n"/>
      <c r="EY4" s="37" t="n"/>
      <c r="EZ4" s="37" t="n"/>
      <c r="FA4" s="37" t="n"/>
      <c r="FB4" s="37" t="n"/>
      <c r="FC4" s="37" t="n"/>
      <c r="FD4" s="37" t="n"/>
      <c r="FE4" s="37" t="n"/>
      <c r="FF4" s="37" t="n"/>
      <c r="FG4" s="37" t="n"/>
    </row>
    <row r="5" ht="36" customFormat="1" customHeight="1" s="6">
      <c r="B5" s="51" t="inlineStr">
        <is>
          <t>DATUM</t>
        </is>
      </c>
      <c r="C5" s="44" t="inlineStr">
        <is>
          <t>STARTZEIT</t>
        </is>
      </c>
      <c r="D5" s="51" t="inlineStr">
        <is>
          <t>ENDZEIT</t>
        </is>
      </c>
      <c r="E5" s="44" t="inlineStr">
        <is>
          <t>REGULÄRE STUNDEN</t>
        </is>
      </c>
      <c r="F5" s="8" t="inlineStr">
        <is>
          <t>ÜBERSTUNDENSTUNDEN</t>
        </is>
      </c>
      <c r="G5" s="8" t="inlineStr">
        <is>
          <t>KRANK</t>
        </is>
      </c>
      <c r="H5" s="8" t="inlineStr">
        <is>
          <t>FERIEN</t>
        </is>
      </c>
      <c r="I5" s="8" t="inlineStr">
        <is>
          <t>FEIERTAG</t>
        </is>
      </c>
      <c r="J5" s="8" t="inlineStr">
        <is>
          <t>ANDERE</t>
        </is>
      </c>
      <c r="K5" s="8" t="inlineStr">
        <is>
          <t>GESAMTSTUNDEN</t>
        </is>
      </c>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c r="EV5" s="7" t="n"/>
      <c r="EW5" s="7" t="n"/>
      <c r="EX5" s="7" t="n"/>
      <c r="EY5" s="7" t="n"/>
      <c r="EZ5" s="7" t="n"/>
      <c r="FA5" s="7" t="n"/>
      <c r="FB5" s="7" t="n"/>
      <c r="FC5" s="7" t="n"/>
      <c r="FD5" s="7" t="n"/>
      <c r="FE5" s="7" t="n"/>
      <c r="FF5" s="7" t="n"/>
      <c r="FG5" s="7" t="n"/>
    </row>
    <row r="6" ht="18" customHeight="1">
      <c r="B6" s="108">
        <f>J3</f>
        <v/>
      </c>
      <c r="C6" s="109" t="n"/>
      <c r="D6" s="110" t="n"/>
      <c r="E6" s="45" t="n"/>
      <c r="F6" s="18" t="n"/>
      <c r="G6" s="18" t="n"/>
      <c r="H6" s="18" t="n"/>
      <c r="I6" s="18" t="n"/>
      <c r="J6" s="18" t="n"/>
      <c r="K6" s="28">
        <f>SUM(E6:J6)</f>
        <v/>
      </c>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row>
    <row r="7" ht="18" customHeight="1">
      <c r="B7" s="111">
        <f>B6+1</f>
        <v/>
      </c>
      <c r="C7" s="112" t="n"/>
      <c r="D7" s="113" t="n"/>
      <c r="E7" s="46" t="n"/>
      <c r="F7" s="12" t="n"/>
      <c r="G7" s="12" t="n"/>
      <c r="H7" s="12" t="n"/>
      <c r="I7" s="12" t="n"/>
      <c r="J7" s="12" t="n"/>
      <c r="K7" s="29">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row>
    <row r="8" ht="18" customHeight="1">
      <c r="B8" s="108">
        <f>B7+1</f>
        <v/>
      </c>
      <c r="C8" s="109" t="n"/>
      <c r="D8" s="110" t="n"/>
      <c r="E8" s="45" t="n"/>
      <c r="F8" s="18" t="n"/>
      <c r="G8" s="18" t="n"/>
      <c r="H8" s="18" t="n"/>
      <c r="I8" s="18" t="n"/>
      <c r="J8" s="18" t="n"/>
      <c r="K8" s="28">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row>
    <row r="9" ht="18" customHeight="1">
      <c r="B9" s="111">
        <f>B8+1</f>
        <v/>
      </c>
      <c r="C9" s="112" t="n"/>
      <c r="D9" s="113" t="n"/>
      <c r="E9" s="46" t="n"/>
      <c r="F9" s="12" t="n"/>
      <c r="G9" s="12" t="n"/>
      <c r="H9" s="12" t="n"/>
      <c r="I9" s="12" t="n"/>
      <c r="J9" s="12" t="n"/>
      <c r="K9" s="29">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row>
    <row r="10" ht="18" customHeight="1">
      <c r="B10" s="108">
        <f>B9+1</f>
        <v/>
      </c>
      <c r="C10" s="109" t="n"/>
      <c r="D10" s="110" t="n"/>
      <c r="E10" s="45" t="n"/>
      <c r="F10" s="18" t="n"/>
      <c r="G10" s="18" t="n"/>
      <c r="H10" s="18" t="n"/>
      <c r="I10" s="18" t="n"/>
      <c r="J10" s="18" t="n"/>
      <c r="K10" s="28">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row>
    <row r="11" ht="18" customHeight="1">
      <c r="B11" s="111">
        <f>B10+1</f>
        <v/>
      </c>
      <c r="C11" s="112" t="n"/>
      <c r="D11" s="113" t="n"/>
      <c r="E11" s="46" t="n"/>
      <c r="F11" s="12" t="n"/>
      <c r="G11" s="12" t="n"/>
      <c r="H11" s="12" t="n"/>
      <c r="I11" s="12" t="n"/>
      <c r="J11" s="12" t="n"/>
      <c r="K11" s="29">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c r="B12" s="123">
        <f>B11+1</f>
        <v/>
      </c>
      <c r="C12" s="124" t="n"/>
      <c r="D12" s="125" t="n"/>
      <c r="E12" s="66" t="n"/>
      <c r="F12" s="24" t="n"/>
      <c r="G12" s="24" t="n"/>
      <c r="H12" s="24" t="n"/>
      <c r="I12" s="24" t="n"/>
      <c r="J12" s="24" t="n"/>
      <c r="K12" s="30">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4.95" customHeight="1">
      <c r="B13" s="64" t="n"/>
      <c r="C13" s="26" t="n"/>
      <c r="D13" s="69" t="n"/>
      <c r="E13" s="26" t="n"/>
      <c r="F13" s="26" t="n"/>
      <c r="G13" s="26" t="n"/>
      <c r="H13" s="26" t="n"/>
      <c r="I13" s="26" t="n"/>
      <c r="J13" s="26" t="n"/>
      <c r="K13" s="3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18" customHeight="1">
      <c r="B14" s="126">
        <f>B12+1</f>
        <v/>
      </c>
      <c r="C14" s="127" t="n"/>
      <c r="D14" s="128" t="n"/>
      <c r="E14" s="67" t="n"/>
      <c r="F14" s="27" t="n"/>
      <c r="G14" s="27" t="n"/>
      <c r="H14" s="27" t="n"/>
      <c r="I14" s="27" t="n"/>
      <c r="J14" s="27" t="n"/>
      <c r="K14" s="32">
        <f>SUM(E14:J14)</f>
        <v/>
      </c>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18" customHeight="1">
      <c r="B15" s="111">
        <f>B14+1</f>
        <v/>
      </c>
      <c r="C15" s="112" t="n"/>
      <c r="D15" s="113" t="n"/>
      <c r="E15" s="46" t="n"/>
      <c r="F15" s="12" t="n"/>
      <c r="G15" s="12" t="n"/>
      <c r="H15" s="12" t="n"/>
      <c r="I15" s="12" t="n"/>
      <c r="J15" s="12" t="n"/>
      <c r="K15" s="29">
        <f>SUM(E15:J15)</f>
        <v/>
      </c>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ht="18" customHeight="1">
      <c r="B16" s="108">
        <f>B15+1</f>
        <v/>
      </c>
      <c r="C16" s="109" t="n"/>
      <c r="D16" s="110" t="n"/>
      <c r="E16" s="45" t="n"/>
      <c r="F16" s="18" t="n"/>
      <c r="G16" s="18" t="n"/>
      <c r="H16" s="18" t="n"/>
      <c r="I16" s="18" t="n"/>
      <c r="J16" s="18" t="n"/>
      <c r="K16" s="28">
        <f>SUM(E16:J16)</f>
        <v/>
      </c>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8" customHeight="1">
      <c r="B17" s="111">
        <f>B16+1</f>
        <v/>
      </c>
      <c r="C17" s="112" t="n"/>
      <c r="D17" s="113" t="n"/>
      <c r="E17" s="46" t="n"/>
      <c r="F17" s="12" t="n"/>
      <c r="G17" s="12" t="n"/>
      <c r="H17" s="12" t="n"/>
      <c r="I17" s="12" t="n"/>
      <c r="J17" s="12" t="n"/>
      <c r="K17" s="29">
        <f>SUM(E17:J17)</f>
        <v/>
      </c>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ht="18" customHeight="1">
      <c r="B18" s="108">
        <f>B17+1</f>
        <v/>
      </c>
      <c r="C18" s="109" t="n"/>
      <c r="D18" s="110" t="n"/>
      <c r="E18" s="45" t="n"/>
      <c r="F18" s="18" t="n"/>
      <c r="G18" s="18" t="n"/>
      <c r="H18" s="18" t="n"/>
      <c r="I18" s="18" t="n"/>
      <c r="J18" s="18" t="n"/>
      <c r="K18" s="28">
        <f>SUM(E18:J18)</f>
        <v/>
      </c>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row>
    <row r="19" ht="18" customHeight="1">
      <c r="B19" s="111">
        <f>B18+1</f>
        <v/>
      </c>
      <c r="C19" s="112" t="n"/>
      <c r="D19" s="113" t="n"/>
      <c r="E19" s="46" t="n"/>
      <c r="F19" s="12" t="n"/>
      <c r="G19" s="12" t="n"/>
      <c r="H19" s="12" t="n"/>
      <c r="I19" s="12" t="n"/>
      <c r="J19" s="12" t="n"/>
      <c r="K19" s="29">
        <f>SUM(E19:J19)</f>
        <v/>
      </c>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ht="18" customHeight="1">
      <c r="B20" s="108">
        <f>B19+1</f>
        <v/>
      </c>
      <c r="C20" s="109" t="n"/>
      <c r="D20" s="110" t="n"/>
      <c r="E20" s="45" t="n"/>
      <c r="F20" s="18" t="n"/>
      <c r="G20" s="18" t="n"/>
      <c r="H20" s="18" t="n"/>
      <c r="I20" s="18" t="n"/>
      <c r="J20" s="18" t="n"/>
      <c r="K20" s="28">
        <f>SUM(E20:J20)</f>
        <v/>
      </c>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ht="4.95" customHeight="1">
      <c r="B21" s="64" t="n"/>
      <c r="C21" s="26" t="n"/>
      <c r="D21" s="69" t="n"/>
      <c r="E21" s="26" t="n"/>
      <c r="F21" s="26" t="n"/>
      <c r="G21" s="26" t="n"/>
      <c r="H21" s="26" t="n"/>
      <c r="I21" s="26" t="n"/>
      <c r="J21" s="26" t="n"/>
      <c r="K21" s="3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ht="18" customHeight="1">
      <c r="B22" s="108">
        <f>B20+1</f>
        <v/>
      </c>
      <c r="C22" s="109" t="n"/>
      <c r="D22" s="110" t="n"/>
      <c r="E22" s="45" t="n"/>
      <c r="F22" s="18" t="n"/>
      <c r="G22" s="18" t="n"/>
      <c r="H22" s="18" t="n"/>
      <c r="I22" s="18" t="n"/>
      <c r="J22" s="18" t="n"/>
      <c r="K22" s="28">
        <f>SUM(E22:J22)</f>
        <v/>
      </c>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ht="18" customHeight="1">
      <c r="B23" s="111">
        <f>B22+1</f>
        <v/>
      </c>
      <c r="C23" s="112" t="n"/>
      <c r="D23" s="113" t="n"/>
      <c r="E23" s="46" t="n"/>
      <c r="F23" s="12" t="n"/>
      <c r="G23" s="12" t="n"/>
      <c r="H23" s="12" t="n"/>
      <c r="I23" s="12" t="n"/>
      <c r="J23" s="12" t="n"/>
      <c r="K23" s="29">
        <f>SUM(E23:J23)</f>
        <v/>
      </c>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ht="18" customHeight="1">
      <c r="B24" s="108">
        <f>B23+1</f>
        <v/>
      </c>
      <c r="C24" s="109" t="n"/>
      <c r="D24" s="110" t="n"/>
      <c r="E24" s="45" t="n"/>
      <c r="F24" s="18" t="n"/>
      <c r="G24" s="18" t="n"/>
      <c r="H24" s="18" t="n"/>
      <c r="I24" s="18" t="n"/>
      <c r="J24" s="18" t="n"/>
      <c r="K24" s="28">
        <f>SUM(E24:J24)</f>
        <v/>
      </c>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ht="18" customHeight="1">
      <c r="B25" s="111">
        <f>B24+1</f>
        <v/>
      </c>
      <c r="C25" s="112" t="n"/>
      <c r="D25" s="113" t="n"/>
      <c r="E25" s="46" t="n"/>
      <c r="F25" s="12" t="n"/>
      <c r="G25" s="12" t="n"/>
      <c r="H25" s="12" t="n"/>
      <c r="I25" s="12" t="n"/>
      <c r="J25" s="12" t="n"/>
      <c r="K25" s="29">
        <f>SUM(E25:J25)</f>
        <v/>
      </c>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ht="18" customHeight="1">
      <c r="B26" s="108">
        <f>B25+1</f>
        <v/>
      </c>
      <c r="C26" s="109" t="n"/>
      <c r="D26" s="110" t="n"/>
      <c r="E26" s="45" t="n"/>
      <c r="F26" s="18" t="n"/>
      <c r="G26" s="18" t="n"/>
      <c r="H26" s="18" t="n"/>
      <c r="I26" s="18" t="n"/>
      <c r="J26" s="18" t="n"/>
      <c r="K26" s="28">
        <f>SUM(E26:J26)</f>
        <v/>
      </c>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ht="18" customHeight="1">
      <c r="B27" s="111">
        <f>B26+1</f>
        <v/>
      </c>
      <c r="C27" s="112" t="n"/>
      <c r="D27" s="113" t="n"/>
      <c r="E27" s="46" t="n"/>
      <c r="F27" s="12" t="n"/>
      <c r="G27" s="12" t="n"/>
      <c r="H27" s="12" t="n"/>
      <c r="I27" s="12" t="n"/>
      <c r="J27" s="12" t="n"/>
      <c r="K27" s="29">
        <f>SUM(E27:J27)</f>
        <v/>
      </c>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ht="18" customHeight="1">
      <c r="B28" s="108">
        <f>B27+1</f>
        <v/>
      </c>
      <c r="C28" s="124" t="n"/>
      <c r="D28" s="125" t="n"/>
      <c r="E28" s="66" t="n"/>
      <c r="F28" s="24" t="n"/>
      <c r="G28" s="24" t="n"/>
      <c r="H28" s="24" t="n"/>
      <c r="I28" s="24" t="n"/>
      <c r="J28" s="24" t="n"/>
      <c r="K28" s="30">
        <f>SUM(E28:J28)</f>
        <v/>
      </c>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ht="4.95" customHeight="1">
      <c r="B29" s="64" t="n"/>
      <c r="C29" s="26" t="n"/>
      <c r="D29" s="69" t="n"/>
      <c r="E29" s="26" t="n"/>
      <c r="F29" s="26" t="n"/>
      <c r="G29" s="26" t="n"/>
      <c r="H29" s="26" t="n"/>
      <c r="I29" s="26" t="n"/>
      <c r="J29" s="26" t="n"/>
      <c r="K29" s="3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ht="18" customHeight="1">
      <c r="B30" s="108">
        <f>B28+1</f>
        <v/>
      </c>
      <c r="C30" s="109" t="n"/>
      <c r="D30" s="110" t="n"/>
      <c r="E30" s="45" t="n"/>
      <c r="F30" s="18" t="n"/>
      <c r="G30" s="18" t="n"/>
      <c r="H30" s="18" t="n"/>
      <c r="I30" s="18" t="n"/>
      <c r="J30" s="18" t="n"/>
      <c r="K30" s="28">
        <f>SUM(E30:J30)</f>
        <v/>
      </c>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ht="18" customHeight="1">
      <c r="B31" s="111">
        <f>B30+1</f>
        <v/>
      </c>
      <c r="C31" s="112" t="n"/>
      <c r="D31" s="113" t="n"/>
      <c r="E31" s="46" t="n"/>
      <c r="F31" s="12" t="n"/>
      <c r="G31" s="12" t="n"/>
      <c r="H31" s="12" t="n"/>
      <c r="I31" s="12" t="n"/>
      <c r="J31" s="12" t="n"/>
      <c r="K31" s="29">
        <f>SUM(E31:J31)</f>
        <v/>
      </c>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ht="18" customHeight="1">
      <c r="B32" s="108">
        <f>B31+1</f>
        <v/>
      </c>
      <c r="C32" s="109" t="n"/>
      <c r="D32" s="110" t="n"/>
      <c r="E32" s="45" t="n"/>
      <c r="F32" s="18" t="n"/>
      <c r="G32" s="18" t="n"/>
      <c r="H32" s="18" t="n"/>
      <c r="I32" s="18" t="n"/>
      <c r="J32" s="18" t="n"/>
      <c r="K32" s="28">
        <f>SUM(E32:J32)</f>
        <v/>
      </c>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ht="18" customHeight="1">
      <c r="B33" s="111">
        <f>B32+1</f>
        <v/>
      </c>
      <c r="C33" s="112" t="n"/>
      <c r="D33" s="113" t="n"/>
      <c r="E33" s="46" t="n"/>
      <c r="F33" s="12" t="n"/>
      <c r="G33" s="12" t="n"/>
      <c r="H33" s="12" t="n"/>
      <c r="I33" s="12" t="n"/>
      <c r="J33" s="12" t="n"/>
      <c r="K33" s="29">
        <f>SUM(E33:J33)</f>
        <v/>
      </c>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ht="18" customHeight="1">
      <c r="B34" s="108">
        <f>B33+1</f>
        <v/>
      </c>
      <c r="C34" s="109" t="n"/>
      <c r="D34" s="110" t="n"/>
      <c r="E34" s="45" t="n"/>
      <c r="F34" s="18" t="n"/>
      <c r="G34" s="18" t="n"/>
      <c r="H34" s="18" t="n"/>
      <c r="I34" s="18" t="n"/>
      <c r="J34" s="18" t="n"/>
      <c r="K34" s="28">
        <f>SUM(E34:J34)</f>
        <v/>
      </c>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ht="18" customHeight="1">
      <c r="B35" s="111">
        <f>B34+1</f>
        <v/>
      </c>
      <c r="C35" s="112" t="n"/>
      <c r="D35" s="113" t="n"/>
      <c r="E35" s="46" t="n"/>
      <c r="F35" s="12" t="n"/>
      <c r="G35" s="12" t="n"/>
      <c r="H35" s="12" t="n"/>
      <c r="I35" s="12" t="n"/>
      <c r="J35" s="12" t="n"/>
      <c r="K35" s="29">
        <f>SUM(E35:J35)</f>
        <v/>
      </c>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ht="18" customHeight="1" thickBot="1">
      <c r="B36" s="114">
        <f>B35+1</f>
        <v/>
      </c>
      <c r="C36" s="115" t="n"/>
      <c r="D36" s="116" t="n"/>
      <c r="E36" s="47" t="n"/>
      <c r="F36" s="19" t="n"/>
      <c r="G36" s="19" t="n"/>
      <c r="H36" s="19" t="n"/>
      <c r="I36" s="19" t="n"/>
      <c r="J36" s="19" t="n"/>
      <c r="K36" s="33">
        <f>SUM(E36:J36)</f>
        <v/>
      </c>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ht="24" customHeight="1" thickTop="1">
      <c r="B37" s="86" t="inlineStr">
        <is>
          <t>GESAMTSTUNDEN</t>
        </is>
      </c>
      <c r="C37" s="117" t="n"/>
      <c r="D37" s="118" t="n"/>
      <c r="E37" s="48">
        <f>SUM(E6:E36)</f>
        <v/>
      </c>
      <c r="F37" s="34">
        <f>SUM(F6:F36)</f>
        <v/>
      </c>
      <c r="G37" s="34">
        <f>SUM(G6:G36)</f>
        <v/>
      </c>
      <c r="H37" s="34">
        <f>SUM(H6:H36)</f>
        <v/>
      </c>
      <c r="I37" s="34">
        <f>SUM(I6:I36)</f>
        <v/>
      </c>
      <c r="J37" s="34">
        <f>SUM(J6:J36)</f>
        <v/>
      </c>
      <c r="K37" s="34">
        <f>SUM(K6:K36)</f>
        <v/>
      </c>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ht="24" customHeight="1" thickBot="1">
      <c r="B38" s="119" t="inlineStr">
        <is>
          <t>Geben Sie den Betrag ---&gt; RATE PRO STUNDE ein  -</t>
        </is>
      </c>
      <c r="C38" s="120" t="n"/>
      <c r="D38" s="121" t="n"/>
      <c r="E38" s="49" t="n">
        <v>20</v>
      </c>
      <c r="F38" s="20" t="n">
        <v>30</v>
      </c>
      <c r="G38" s="20" t="n">
        <v>20</v>
      </c>
      <c r="H38" s="20" t="n">
        <v>20</v>
      </c>
      <c r="I38" s="20" t="n">
        <v>20</v>
      </c>
      <c r="J38" s="20" t="n">
        <v>20</v>
      </c>
      <c r="K38" s="23"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ht="24" customHeight="1" thickTop="1">
      <c r="B39" s="91" t="inlineStr">
        <is>
          <t>GESAMTLOHN</t>
        </is>
      </c>
      <c r="C39" s="117" t="n"/>
      <c r="D39" s="118" t="n"/>
      <c r="E39" s="50">
        <f>E38*E37</f>
        <v/>
      </c>
      <c r="F39" s="21">
        <f>F38*F37</f>
        <v/>
      </c>
      <c r="G39" s="21">
        <f>G38*G37</f>
        <v/>
      </c>
      <c r="H39" s="21">
        <f>H38*H37</f>
        <v/>
      </c>
      <c r="I39" s="21">
        <f>I38*I37</f>
        <v/>
      </c>
      <c r="J39" s="21">
        <f>J38*J37</f>
        <v/>
      </c>
      <c r="K39" s="22">
        <f>SUM(E39:J39)</f>
        <v/>
      </c>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row r="651">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row>
    <row r="652">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row>
    <row r="653">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row>
    <row r="654">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row>
    <row r="655">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row>
    <row r="656">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row>
    <row r="657">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row>
    <row r="658">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row>
    <row r="659">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row>
    <row r="660">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row>
    <row r="661">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row>
    <row r="662">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row>
    <row r="663">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row>
    <row r="664">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row>
    <row r="665">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row>
    <row r="666">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row>
    <row r="667">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row>
    <row r="668">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row>
    <row r="669">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row>
    <row r="670">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row>
    <row r="671">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row>
    <row r="672">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row>
    <row r="673">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row>
    <row r="674">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row>
    <row r="675">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row>
    <row r="676">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row>
    <row r="677">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row>
    <row r="678">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row>
    <row r="679">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row>
    <row r="680">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row>
    <row r="681">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row>
    <row r="682">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row>
    <row r="683">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row>
    <row r="684">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row>
    <row r="685">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row>
    <row r="686">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row>
    <row r="687">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row>
    <row r="688">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AY688" s="1" t="n"/>
      <c r="AZ688" s="1" t="n"/>
      <c r="BA688" s="1" t="n"/>
      <c r="BB688" s="1" t="n"/>
      <c r="BC688" s="1" t="n"/>
      <c r="BD688" s="1" t="n"/>
      <c r="BE688" s="1" t="n"/>
      <c r="BF688" s="1" t="n"/>
      <c r="BG688" s="1" t="n"/>
      <c r="BH688" s="1" t="n"/>
      <c r="BI688" s="1" t="n"/>
      <c r="BJ688" s="1" t="n"/>
      <c r="BK688" s="1" t="n"/>
      <c r="BL688" s="1" t="n"/>
      <c r="BM688" s="1" t="n"/>
      <c r="BN688" s="1" t="n"/>
      <c r="BO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row>
    <row r="689">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AY689" s="1" t="n"/>
      <c r="AZ689" s="1" t="n"/>
      <c r="BA689" s="1" t="n"/>
      <c r="BB689" s="1" t="n"/>
      <c r="BC689" s="1" t="n"/>
      <c r="BD689" s="1" t="n"/>
      <c r="BE689" s="1" t="n"/>
      <c r="BF689" s="1" t="n"/>
      <c r="BG689" s="1" t="n"/>
      <c r="BH689" s="1" t="n"/>
      <c r="BI689" s="1" t="n"/>
      <c r="BJ689" s="1" t="n"/>
      <c r="BK689" s="1" t="n"/>
      <c r="BL689" s="1" t="n"/>
      <c r="BM689" s="1" t="n"/>
      <c r="BN689" s="1" t="n"/>
      <c r="BO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row>
    <row r="690">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AY690" s="1" t="n"/>
      <c r="AZ690" s="1" t="n"/>
      <c r="BA690" s="1" t="n"/>
      <c r="BB690" s="1" t="n"/>
      <c r="BC690" s="1" t="n"/>
      <c r="BD690" s="1" t="n"/>
      <c r="BE690" s="1" t="n"/>
      <c r="BF690" s="1" t="n"/>
      <c r="BG690" s="1" t="n"/>
      <c r="BH690" s="1" t="n"/>
      <c r="BI690" s="1" t="n"/>
      <c r="BJ690" s="1" t="n"/>
      <c r="BK690" s="1" t="n"/>
      <c r="BL690" s="1" t="n"/>
      <c r="BM690" s="1" t="n"/>
      <c r="BN690" s="1" t="n"/>
      <c r="BO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row>
    <row r="691">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AY691" s="1" t="n"/>
      <c r="AZ691" s="1" t="n"/>
      <c r="BA691" s="1" t="n"/>
      <c r="BB691" s="1" t="n"/>
      <c r="BC691" s="1" t="n"/>
      <c r="BD691" s="1" t="n"/>
      <c r="BE691" s="1" t="n"/>
      <c r="BF691" s="1" t="n"/>
      <c r="BG691" s="1" t="n"/>
      <c r="BH691" s="1" t="n"/>
      <c r="BI691" s="1" t="n"/>
      <c r="BJ691" s="1" t="n"/>
      <c r="BK691" s="1" t="n"/>
      <c r="BL691" s="1" t="n"/>
      <c r="BM691" s="1" t="n"/>
      <c r="BN691" s="1" t="n"/>
      <c r="BO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row>
    <row r="692">
      <c r="L692" s="1" t="n"/>
      <c r="M692" s="1" t="n"/>
      <c r="N692" s="1" t="n"/>
      <c r="O692" s="1" t="n"/>
      <c r="P692" s="1" t="n"/>
      <c r="Q692" s="1" t="n"/>
      <c r="R692" s="1" t="n"/>
      <c r="S692" s="1" t="n"/>
      <c r="T692" s="1" t="n"/>
      <c r="U692" s="1" t="n"/>
      <c r="V692" s="1" t="n"/>
      <c r="W692" s="1" t="n"/>
      <c r="X692" s="1" t="n"/>
      <c r="Y692" s="1" t="n"/>
      <c r="Z692" s="1" t="n"/>
      <c r="AA692" s="1" t="n"/>
      <c r="AB692" s="1" t="n"/>
      <c r="AC692" s="1" t="n"/>
      <c r="AD692" s="1" t="n"/>
      <c r="AE692" s="1" t="n"/>
      <c r="AF692" s="1" t="n"/>
      <c r="AG692" s="1" t="n"/>
      <c r="AH692" s="1" t="n"/>
      <c r="AI692" s="1" t="n"/>
      <c r="AJ692" s="1" t="n"/>
      <c r="AK692" s="1" t="n"/>
      <c r="AL692" s="1" t="n"/>
      <c r="AM692" s="1" t="n"/>
      <c r="AN692" s="1" t="n"/>
      <c r="AO692" s="1" t="n"/>
      <c r="AP692" s="1" t="n"/>
      <c r="AQ692" s="1" t="n"/>
      <c r="AR692" s="1" t="n"/>
      <c r="AS692" s="1" t="n"/>
      <c r="AT692" s="1" t="n"/>
      <c r="AU692" s="1" t="n"/>
      <c r="AV692" s="1" t="n"/>
      <c r="AW692" s="1" t="n"/>
      <c r="AX692" s="1" t="n"/>
      <c r="AY692" s="1" t="n"/>
      <c r="AZ692" s="1" t="n"/>
      <c r="BA692" s="1" t="n"/>
      <c r="BB692" s="1" t="n"/>
      <c r="BC692" s="1" t="n"/>
      <c r="BD692" s="1" t="n"/>
      <c r="BE692" s="1" t="n"/>
      <c r="BF692" s="1" t="n"/>
      <c r="BG692" s="1" t="n"/>
      <c r="BH692" s="1" t="n"/>
      <c r="BI692" s="1" t="n"/>
      <c r="BJ692" s="1" t="n"/>
      <c r="BK692" s="1" t="n"/>
      <c r="BL692" s="1" t="n"/>
      <c r="BM692" s="1" t="n"/>
      <c r="BN692" s="1" t="n"/>
      <c r="BO692" s="1" t="n"/>
      <c r="BP692" s="1" t="n"/>
      <c r="BQ692" s="1" t="n"/>
      <c r="BR692" s="1" t="n"/>
      <c r="BS692" s="1" t="n"/>
      <c r="BT692" s="1" t="n"/>
      <c r="BU692" s="1" t="n"/>
      <c r="BV692" s="1" t="n"/>
      <c r="BW692" s="1" t="n"/>
      <c r="BX692" s="1" t="n"/>
      <c r="BY692" s="1" t="n"/>
      <c r="BZ692" s="1" t="n"/>
      <c r="CA692" s="1" t="n"/>
      <c r="CB692" s="1" t="n"/>
      <c r="CC692" s="1" t="n"/>
      <c r="CD692" s="1" t="n"/>
      <c r="CE692" s="1" t="n"/>
      <c r="CF692" s="1" t="n"/>
      <c r="CG692" s="1" t="n"/>
      <c r="CH692" s="1" t="n"/>
      <c r="CI692" s="1" t="n"/>
      <c r="CJ692" s="1" t="n"/>
      <c r="CK692" s="1" t="n"/>
      <c r="CL692" s="1" t="n"/>
      <c r="CM692" s="1" t="n"/>
      <c r="CN692" s="1" t="n"/>
      <c r="CO692" s="1" t="n"/>
      <c r="CP692" s="1" t="n"/>
      <c r="CQ692" s="1" t="n"/>
      <c r="CR692" s="1" t="n"/>
      <c r="CS692" s="1" t="n"/>
      <c r="CT692" s="1" t="n"/>
      <c r="CU692" s="1" t="n"/>
      <c r="CV692" s="1" t="n"/>
      <c r="CW692" s="1" t="n"/>
      <c r="CX692" s="1" t="n"/>
      <c r="CY692" s="1" t="n"/>
      <c r="CZ692" s="1" t="n"/>
      <c r="DA692" s="1" t="n"/>
      <c r="DB692" s="1" t="n"/>
      <c r="DC692" s="1" t="n"/>
      <c r="DD692" s="1" t="n"/>
      <c r="DE692" s="1" t="n"/>
      <c r="DF692" s="1" t="n"/>
      <c r="DG692" s="1" t="n"/>
      <c r="DH692" s="1" t="n"/>
      <c r="DI692" s="1" t="n"/>
      <c r="DJ692" s="1" t="n"/>
      <c r="DK692" s="1" t="n"/>
      <c r="DL692" s="1" t="n"/>
      <c r="DM692" s="1" t="n"/>
      <c r="DN692" s="1" t="n"/>
      <c r="DO692" s="1" t="n"/>
      <c r="DP692" s="1" t="n"/>
      <c r="DQ692" s="1" t="n"/>
      <c r="DR692" s="1" t="n"/>
      <c r="DS692" s="1" t="n"/>
      <c r="DT692" s="1" t="n"/>
      <c r="DU692" s="1" t="n"/>
      <c r="DV692" s="1" t="n"/>
      <c r="DW692" s="1" t="n"/>
      <c r="DX692" s="1" t="n"/>
      <c r="DY692" s="1" t="n"/>
      <c r="DZ692" s="1" t="n"/>
      <c r="EA692" s="1" t="n"/>
      <c r="EB692" s="1" t="n"/>
      <c r="EC692" s="1" t="n"/>
      <c r="ED692" s="1" t="n"/>
      <c r="EE692" s="1" t="n"/>
      <c r="EF692" s="1" t="n"/>
      <c r="EG692" s="1" t="n"/>
      <c r="EH692" s="1" t="n"/>
      <c r="EI692" s="1" t="n"/>
      <c r="EJ692" s="1" t="n"/>
      <c r="EK692" s="1" t="n"/>
      <c r="EL692" s="1" t="n"/>
      <c r="EM692" s="1" t="n"/>
      <c r="EN692" s="1" t="n"/>
      <c r="EO692" s="1" t="n"/>
      <c r="EP692" s="1" t="n"/>
      <c r="EQ692" s="1" t="n"/>
      <c r="ER692" s="1" t="n"/>
      <c r="ES692" s="1" t="n"/>
      <c r="ET692" s="1" t="n"/>
      <c r="EU692" s="1" t="n"/>
      <c r="EV692" s="1" t="n"/>
      <c r="EW692" s="1" t="n"/>
      <c r="EX692" s="1" t="n"/>
      <c r="EY692" s="1" t="n"/>
      <c r="EZ692" s="1" t="n"/>
      <c r="FA692" s="1" t="n"/>
      <c r="FB692" s="1" t="n"/>
      <c r="FC692" s="1" t="n"/>
      <c r="FD692" s="1" t="n"/>
      <c r="FE692" s="1" t="n"/>
      <c r="FF692" s="1" t="n"/>
      <c r="FG692" s="1" t="n"/>
    </row>
    <row r="693">
      <c r="L693" s="1" t="n"/>
      <c r="M693" s="1" t="n"/>
      <c r="N693" s="1" t="n"/>
      <c r="O693" s="1" t="n"/>
      <c r="P693" s="1" t="n"/>
      <c r="Q693" s="1" t="n"/>
      <c r="R693" s="1" t="n"/>
      <c r="S693" s="1" t="n"/>
      <c r="T693" s="1" t="n"/>
      <c r="U693" s="1" t="n"/>
      <c r="V693" s="1" t="n"/>
      <c r="W693" s="1" t="n"/>
      <c r="X693" s="1" t="n"/>
      <c r="Y693" s="1" t="n"/>
      <c r="Z693" s="1" t="n"/>
      <c r="AA693" s="1" t="n"/>
      <c r="AB693" s="1" t="n"/>
      <c r="AC693" s="1" t="n"/>
      <c r="AD693" s="1" t="n"/>
      <c r="AE693" s="1" t="n"/>
      <c r="AF693" s="1" t="n"/>
      <c r="AG693" s="1" t="n"/>
      <c r="AH693" s="1" t="n"/>
      <c r="AI693" s="1" t="n"/>
      <c r="AJ693" s="1" t="n"/>
      <c r="AK693" s="1" t="n"/>
      <c r="AL693" s="1" t="n"/>
      <c r="AM693" s="1" t="n"/>
      <c r="AN693" s="1" t="n"/>
      <c r="AO693" s="1" t="n"/>
      <c r="AP693" s="1" t="n"/>
      <c r="AQ693" s="1" t="n"/>
      <c r="AR693" s="1" t="n"/>
      <c r="AS693" s="1" t="n"/>
      <c r="AT693" s="1" t="n"/>
      <c r="AU693" s="1" t="n"/>
      <c r="AV693" s="1" t="n"/>
      <c r="AW693" s="1" t="n"/>
      <c r="AX693" s="1" t="n"/>
      <c r="AY693" s="1" t="n"/>
      <c r="AZ693" s="1" t="n"/>
      <c r="BA693" s="1" t="n"/>
      <c r="BB693" s="1" t="n"/>
      <c r="BC693" s="1" t="n"/>
      <c r="BD693" s="1" t="n"/>
      <c r="BE693" s="1" t="n"/>
      <c r="BF693" s="1" t="n"/>
      <c r="BG693" s="1" t="n"/>
      <c r="BH693" s="1" t="n"/>
      <c r="BI693" s="1" t="n"/>
      <c r="BJ693" s="1" t="n"/>
      <c r="BK693" s="1" t="n"/>
      <c r="BL693" s="1" t="n"/>
      <c r="BM693" s="1" t="n"/>
      <c r="BN693" s="1" t="n"/>
      <c r="BO693" s="1" t="n"/>
      <c r="BP693" s="1" t="n"/>
      <c r="BQ693" s="1" t="n"/>
      <c r="BR693" s="1" t="n"/>
      <c r="BS693" s="1" t="n"/>
      <c r="BT693" s="1" t="n"/>
      <c r="BU693" s="1" t="n"/>
      <c r="BV693" s="1" t="n"/>
      <c r="BW693" s="1" t="n"/>
      <c r="BX693" s="1" t="n"/>
      <c r="BY693" s="1" t="n"/>
      <c r="BZ693" s="1" t="n"/>
      <c r="CA693" s="1" t="n"/>
      <c r="CB693" s="1" t="n"/>
      <c r="CC693" s="1" t="n"/>
      <c r="CD693" s="1" t="n"/>
      <c r="CE693" s="1" t="n"/>
      <c r="CF693" s="1" t="n"/>
      <c r="CG693" s="1" t="n"/>
      <c r="CH693" s="1" t="n"/>
      <c r="CI693" s="1" t="n"/>
      <c r="CJ693" s="1" t="n"/>
      <c r="CK693" s="1" t="n"/>
      <c r="CL693" s="1" t="n"/>
      <c r="CM693" s="1" t="n"/>
      <c r="CN693" s="1" t="n"/>
      <c r="CO693" s="1" t="n"/>
      <c r="CP693" s="1" t="n"/>
      <c r="CQ693" s="1" t="n"/>
      <c r="CR693" s="1" t="n"/>
      <c r="CS693" s="1" t="n"/>
      <c r="CT693" s="1" t="n"/>
      <c r="CU693" s="1" t="n"/>
      <c r="CV693" s="1" t="n"/>
      <c r="CW693" s="1" t="n"/>
      <c r="CX693" s="1" t="n"/>
      <c r="CY693" s="1" t="n"/>
      <c r="CZ693" s="1" t="n"/>
      <c r="DA693" s="1" t="n"/>
      <c r="DB693" s="1" t="n"/>
      <c r="DC693" s="1" t="n"/>
      <c r="DD693" s="1" t="n"/>
      <c r="DE693" s="1" t="n"/>
      <c r="DF693" s="1" t="n"/>
      <c r="DG693" s="1" t="n"/>
      <c r="DH693" s="1" t="n"/>
      <c r="DI693" s="1" t="n"/>
      <c r="DJ693" s="1" t="n"/>
      <c r="DK693" s="1" t="n"/>
      <c r="DL693" s="1" t="n"/>
      <c r="DM693" s="1" t="n"/>
      <c r="DN693" s="1" t="n"/>
      <c r="DO693" s="1" t="n"/>
      <c r="DP693" s="1" t="n"/>
      <c r="DQ693" s="1" t="n"/>
      <c r="DR693" s="1" t="n"/>
      <c r="DS693" s="1" t="n"/>
      <c r="DT693" s="1" t="n"/>
      <c r="DU693" s="1" t="n"/>
      <c r="DV693" s="1" t="n"/>
      <c r="DW693" s="1" t="n"/>
      <c r="DX693" s="1" t="n"/>
      <c r="DY693" s="1" t="n"/>
      <c r="DZ693" s="1" t="n"/>
      <c r="EA693" s="1" t="n"/>
      <c r="EB693" s="1" t="n"/>
      <c r="EC693" s="1" t="n"/>
      <c r="ED693" s="1" t="n"/>
      <c r="EE693" s="1" t="n"/>
      <c r="EF693" s="1" t="n"/>
      <c r="EG693" s="1" t="n"/>
      <c r="EH693" s="1" t="n"/>
      <c r="EI693" s="1" t="n"/>
      <c r="EJ693" s="1" t="n"/>
      <c r="EK693" s="1" t="n"/>
      <c r="EL693" s="1" t="n"/>
      <c r="EM693" s="1" t="n"/>
      <c r="EN693" s="1" t="n"/>
      <c r="EO693" s="1" t="n"/>
      <c r="EP693" s="1" t="n"/>
      <c r="EQ693" s="1" t="n"/>
      <c r="ER693" s="1" t="n"/>
      <c r="ES693" s="1" t="n"/>
      <c r="ET693" s="1" t="n"/>
      <c r="EU693" s="1" t="n"/>
      <c r="EV693" s="1" t="n"/>
      <c r="EW693" s="1" t="n"/>
      <c r="EX693" s="1" t="n"/>
      <c r="EY693" s="1" t="n"/>
      <c r="EZ693" s="1" t="n"/>
      <c r="FA693" s="1" t="n"/>
      <c r="FB693" s="1" t="n"/>
      <c r="FC693" s="1" t="n"/>
      <c r="FD693" s="1" t="n"/>
      <c r="FE693" s="1" t="n"/>
      <c r="FF693" s="1" t="n"/>
      <c r="FG693" s="1" t="n"/>
    </row>
    <row r="694">
      <c r="L694" s="1" t="n"/>
      <c r="M694" s="1" t="n"/>
      <c r="N694" s="1" t="n"/>
      <c r="O694" s="1" t="n"/>
      <c r="P694" s="1" t="n"/>
      <c r="Q694" s="1" t="n"/>
      <c r="R694" s="1" t="n"/>
      <c r="S694" s="1" t="n"/>
      <c r="T694" s="1" t="n"/>
      <c r="U694" s="1" t="n"/>
      <c r="V694" s="1" t="n"/>
      <c r="W694" s="1" t="n"/>
      <c r="X694" s="1" t="n"/>
      <c r="Y694" s="1" t="n"/>
      <c r="Z694" s="1" t="n"/>
      <c r="AA694" s="1" t="n"/>
      <c r="AB694" s="1" t="n"/>
      <c r="AC694" s="1" t="n"/>
      <c r="AD694" s="1" t="n"/>
      <c r="AE694" s="1" t="n"/>
      <c r="AF694" s="1" t="n"/>
      <c r="AG694" s="1" t="n"/>
      <c r="AH694" s="1" t="n"/>
      <c r="AI694" s="1" t="n"/>
      <c r="AJ694" s="1" t="n"/>
      <c r="AK694" s="1" t="n"/>
      <c r="AL694" s="1" t="n"/>
      <c r="AM694" s="1" t="n"/>
      <c r="AN694" s="1" t="n"/>
      <c r="AO694" s="1" t="n"/>
      <c r="AP694" s="1" t="n"/>
      <c r="AQ694" s="1" t="n"/>
      <c r="AR694" s="1" t="n"/>
      <c r="AS694" s="1" t="n"/>
      <c r="AT694" s="1" t="n"/>
      <c r="AU694" s="1" t="n"/>
      <c r="AV694" s="1" t="n"/>
      <c r="AW694" s="1" t="n"/>
      <c r="AX694" s="1" t="n"/>
      <c r="AY694" s="1" t="n"/>
      <c r="AZ694" s="1" t="n"/>
      <c r="BA694" s="1" t="n"/>
      <c r="BB694" s="1" t="n"/>
      <c r="BC694" s="1" t="n"/>
      <c r="BD694" s="1" t="n"/>
      <c r="BE694" s="1" t="n"/>
      <c r="BF694" s="1" t="n"/>
      <c r="BG694" s="1" t="n"/>
      <c r="BH694" s="1" t="n"/>
      <c r="BI694" s="1" t="n"/>
      <c r="BJ694" s="1" t="n"/>
      <c r="BK694" s="1" t="n"/>
      <c r="BL694" s="1" t="n"/>
      <c r="BM694" s="1" t="n"/>
      <c r="BN694" s="1" t="n"/>
      <c r="BO694" s="1" t="n"/>
      <c r="BP694" s="1" t="n"/>
      <c r="BQ694" s="1" t="n"/>
      <c r="BR694" s="1" t="n"/>
      <c r="BS694" s="1" t="n"/>
      <c r="BT694" s="1" t="n"/>
      <c r="BU694" s="1" t="n"/>
      <c r="BV694" s="1" t="n"/>
      <c r="BW694" s="1" t="n"/>
      <c r="BX694" s="1" t="n"/>
      <c r="BY694" s="1" t="n"/>
      <c r="BZ694" s="1" t="n"/>
      <c r="CA694" s="1" t="n"/>
      <c r="CB694" s="1" t="n"/>
      <c r="CC694" s="1" t="n"/>
      <c r="CD694" s="1" t="n"/>
      <c r="CE694" s="1" t="n"/>
      <c r="CF694" s="1" t="n"/>
      <c r="CG694" s="1" t="n"/>
      <c r="CH694" s="1" t="n"/>
      <c r="CI694" s="1" t="n"/>
      <c r="CJ694" s="1" t="n"/>
      <c r="CK694" s="1" t="n"/>
      <c r="CL694" s="1" t="n"/>
      <c r="CM694" s="1" t="n"/>
      <c r="CN694" s="1" t="n"/>
      <c r="CO694" s="1" t="n"/>
      <c r="CP694" s="1" t="n"/>
      <c r="CQ694" s="1" t="n"/>
      <c r="CR694" s="1" t="n"/>
      <c r="CS694" s="1" t="n"/>
      <c r="CT694" s="1" t="n"/>
      <c r="CU694" s="1" t="n"/>
      <c r="CV694" s="1" t="n"/>
      <c r="CW694" s="1" t="n"/>
      <c r="CX694" s="1" t="n"/>
      <c r="CY694" s="1" t="n"/>
      <c r="CZ694" s="1" t="n"/>
      <c r="DA694" s="1" t="n"/>
      <c r="DB694" s="1" t="n"/>
      <c r="DC694" s="1" t="n"/>
      <c r="DD694" s="1" t="n"/>
      <c r="DE694" s="1" t="n"/>
      <c r="DF694" s="1" t="n"/>
      <c r="DG694" s="1" t="n"/>
      <c r="DH694" s="1" t="n"/>
      <c r="DI694" s="1" t="n"/>
      <c r="DJ694" s="1" t="n"/>
      <c r="DK694" s="1" t="n"/>
      <c r="DL694" s="1" t="n"/>
      <c r="DM694" s="1" t="n"/>
      <c r="DN694" s="1" t="n"/>
      <c r="DO694" s="1" t="n"/>
      <c r="DP694" s="1" t="n"/>
      <c r="DQ694" s="1" t="n"/>
      <c r="DR694" s="1" t="n"/>
      <c r="DS694" s="1" t="n"/>
      <c r="DT694" s="1" t="n"/>
      <c r="DU694" s="1" t="n"/>
      <c r="DV694" s="1" t="n"/>
      <c r="DW694" s="1" t="n"/>
      <c r="DX694" s="1" t="n"/>
      <c r="DY694" s="1" t="n"/>
      <c r="DZ694" s="1" t="n"/>
      <c r="EA694" s="1" t="n"/>
      <c r="EB694" s="1" t="n"/>
      <c r="EC694" s="1" t="n"/>
      <c r="ED694" s="1" t="n"/>
      <c r="EE694" s="1" t="n"/>
      <c r="EF694" s="1" t="n"/>
      <c r="EG694" s="1" t="n"/>
      <c r="EH694" s="1" t="n"/>
      <c r="EI694" s="1" t="n"/>
      <c r="EJ694" s="1" t="n"/>
      <c r="EK694" s="1" t="n"/>
      <c r="EL694" s="1" t="n"/>
      <c r="EM694" s="1" t="n"/>
      <c r="EN694" s="1" t="n"/>
      <c r="EO694" s="1" t="n"/>
      <c r="EP694" s="1" t="n"/>
      <c r="EQ694" s="1" t="n"/>
      <c r="ER694" s="1" t="n"/>
      <c r="ES694" s="1" t="n"/>
      <c r="ET694" s="1" t="n"/>
      <c r="EU694" s="1" t="n"/>
      <c r="EV694" s="1" t="n"/>
      <c r="EW694" s="1" t="n"/>
      <c r="EX694" s="1" t="n"/>
      <c r="EY694" s="1" t="n"/>
      <c r="EZ694" s="1" t="n"/>
      <c r="FA694" s="1" t="n"/>
      <c r="FB694" s="1" t="n"/>
      <c r="FC694" s="1" t="n"/>
      <c r="FD694" s="1" t="n"/>
      <c r="FE694" s="1" t="n"/>
      <c r="FF694" s="1" t="n"/>
      <c r="FG694" s="1" t="n"/>
    </row>
    <row r="695">
      <c r="L695" s="1" t="n"/>
      <c r="M695" s="1" t="n"/>
      <c r="N695" s="1" t="n"/>
      <c r="O695" s="1" t="n"/>
      <c r="P695" s="1" t="n"/>
      <c r="Q695" s="1" t="n"/>
      <c r="R695" s="1" t="n"/>
      <c r="S695" s="1" t="n"/>
      <c r="T695" s="1" t="n"/>
      <c r="U695" s="1" t="n"/>
      <c r="V695" s="1" t="n"/>
      <c r="W695" s="1" t="n"/>
      <c r="X695" s="1" t="n"/>
      <c r="Y695" s="1" t="n"/>
      <c r="Z695" s="1" t="n"/>
      <c r="AA695" s="1" t="n"/>
      <c r="AB695" s="1" t="n"/>
      <c r="AC695" s="1" t="n"/>
      <c r="AD695" s="1" t="n"/>
      <c r="AE695" s="1" t="n"/>
      <c r="AF695" s="1" t="n"/>
      <c r="AG695" s="1" t="n"/>
      <c r="AH695" s="1" t="n"/>
      <c r="AI695" s="1" t="n"/>
      <c r="AJ695" s="1" t="n"/>
      <c r="AK695" s="1" t="n"/>
      <c r="AL695" s="1" t="n"/>
      <c r="AM695" s="1" t="n"/>
      <c r="AN695" s="1" t="n"/>
      <c r="AO695" s="1" t="n"/>
      <c r="AP695" s="1" t="n"/>
      <c r="AQ695" s="1" t="n"/>
      <c r="AR695" s="1" t="n"/>
      <c r="AS695" s="1" t="n"/>
      <c r="AT695" s="1" t="n"/>
      <c r="AU695" s="1" t="n"/>
      <c r="AV695" s="1" t="n"/>
      <c r="AW695" s="1" t="n"/>
      <c r="AX695" s="1" t="n"/>
      <c r="AY695" s="1" t="n"/>
      <c r="AZ695" s="1" t="n"/>
      <c r="BA695" s="1" t="n"/>
      <c r="BB695" s="1" t="n"/>
      <c r="BC695" s="1" t="n"/>
      <c r="BD695" s="1" t="n"/>
      <c r="BE695" s="1" t="n"/>
      <c r="BF695" s="1" t="n"/>
      <c r="BG695" s="1" t="n"/>
      <c r="BH695" s="1" t="n"/>
      <c r="BI695" s="1" t="n"/>
      <c r="BJ695" s="1" t="n"/>
      <c r="BK695" s="1" t="n"/>
      <c r="BL695" s="1" t="n"/>
      <c r="BM695" s="1" t="n"/>
      <c r="BN695" s="1" t="n"/>
      <c r="BO695" s="1" t="n"/>
      <c r="BP695" s="1" t="n"/>
      <c r="BQ695" s="1" t="n"/>
      <c r="BR695" s="1" t="n"/>
      <c r="BS695" s="1" t="n"/>
      <c r="BT695" s="1" t="n"/>
      <c r="BU695" s="1" t="n"/>
      <c r="BV695" s="1" t="n"/>
      <c r="BW695" s="1" t="n"/>
      <c r="BX695" s="1" t="n"/>
      <c r="BY695" s="1" t="n"/>
      <c r="BZ695" s="1" t="n"/>
      <c r="CA695" s="1" t="n"/>
      <c r="CB695" s="1" t="n"/>
      <c r="CC695" s="1" t="n"/>
      <c r="CD695" s="1" t="n"/>
      <c r="CE695" s="1" t="n"/>
      <c r="CF695" s="1" t="n"/>
      <c r="CG695" s="1" t="n"/>
      <c r="CH695" s="1" t="n"/>
      <c r="CI695" s="1" t="n"/>
      <c r="CJ695" s="1" t="n"/>
      <c r="CK695" s="1" t="n"/>
      <c r="CL695" s="1" t="n"/>
      <c r="CM695" s="1" t="n"/>
      <c r="CN695" s="1" t="n"/>
      <c r="CO695" s="1" t="n"/>
      <c r="CP695" s="1" t="n"/>
      <c r="CQ695" s="1" t="n"/>
      <c r="CR695" s="1" t="n"/>
      <c r="CS695" s="1" t="n"/>
      <c r="CT695" s="1" t="n"/>
      <c r="CU695" s="1" t="n"/>
      <c r="CV695" s="1" t="n"/>
      <c r="CW695" s="1" t="n"/>
      <c r="CX695" s="1" t="n"/>
      <c r="CY695" s="1" t="n"/>
      <c r="CZ695" s="1" t="n"/>
      <c r="DA695" s="1" t="n"/>
      <c r="DB695" s="1" t="n"/>
      <c r="DC695" s="1" t="n"/>
      <c r="DD695" s="1" t="n"/>
      <c r="DE695" s="1" t="n"/>
      <c r="DF695" s="1" t="n"/>
      <c r="DG695" s="1" t="n"/>
      <c r="DH695" s="1" t="n"/>
      <c r="DI695" s="1" t="n"/>
      <c r="DJ695" s="1" t="n"/>
      <c r="DK695" s="1" t="n"/>
      <c r="DL695" s="1" t="n"/>
      <c r="DM695" s="1" t="n"/>
      <c r="DN695" s="1" t="n"/>
      <c r="DO695" s="1" t="n"/>
      <c r="DP695" s="1" t="n"/>
      <c r="DQ695" s="1" t="n"/>
      <c r="DR695" s="1" t="n"/>
      <c r="DS695" s="1" t="n"/>
      <c r="DT695" s="1" t="n"/>
      <c r="DU695" s="1" t="n"/>
      <c r="DV695" s="1" t="n"/>
      <c r="DW695" s="1" t="n"/>
      <c r="DX695" s="1" t="n"/>
      <c r="DY695" s="1" t="n"/>
      <c r="DZ695" s="1" t="n"/>
      <c r="EA695" s="1" t="n"/>
      <c r="EB695" s="1" t="n"/>
      <c r="EC695" s="1" t="n"/>
      <c r="ED695" s="1" t="n"/>
      <c r="EE695" s="1" t="n"/>
      <c r="EF695" s="1" t="n"/>
      <c r="EG695" s="1" t="n"/>
      <c r="EH695" s="1" t="n"/>
      <c r="EI695" s="1" t="n"/>
      <c r="EJ695" s="1" t="n"/>
      <c r="EK695" s="1" t="n"/>
      <c r="EL695" s="1" t="n"/>
      <c r="EM695" s="1" t="n"/>
      <c r="EN695" s="1" t="n"/>
      <c r="EO695" s="1" t="n"/>
      <c r="EP695" s="1" t="n"/>
      <c r="EQ695" s="1" t="n"/>
      <c r="ER695" s="1" t="n"/>
      <c r="ES695" s="1" t="n"/>
      <c r="ET695" s="1" t="n"/>
      <c r="EU695" s="1" t="n"/>
      <c r="EV695" s="1" t="n"/>
      <c r="EW695" s="1" t="n"/>
      <c r="EX695" s="1" t="n"/>
      <c r="EY695" s="1" t="n"/>
      <c r="EZ695" s="1" t="n"/>
      <c r="FA695" s="1" t="n"/>
      <c r="FB695" s="1" t="n"/>
      <c r="FC695" s="1" t="n"/>
      <c r="FD695" s="1" t="n"/>
      <c r="FE695" s="1" t="n"/>
      <c r="FF695" s="1" t="n"/>
      <c r="FG695" s="1" t="n"/>
    </row>
  </sheetData>
  <mergeCells count="6">
    <mergeCell ref="B37:D37"/>
    <mergeCell ref="B38:D38"/>
    <mergeCell ref="B39:D39"/>
    <mergeCell ref="G3:I3"/>
    <mergeCell ref="J3:K3"/>
    <mergeCell ref="C3:F3"/>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sheetPr>
    <tabColor theme="3"/>
    <outlinePr summaryBelow="1" summaryRight="1"/>
    <pageSetUpPr/>
  </sheetPr>
  <dimension ref="A1:EU678"/>
  <sheetViews>
    <sheetView showGridLines="0" workbookViewId="0">
      <selection activeCell="C3" sqref="C3:E3"/>
    </sheetView>
  </sheetViews>
  <sheetFormatPr baseColWidth="8" defaultColWidth="11" defaultRowHeight="15.6"/>
  <cols>
    <col width="3.796875" customWidth="1" min="1" max="1"/>
    <col width="11.796875" customWidth="1" min="2" max="2"/>
    <col width="19.796875" customWidth="1" min="3" max="3"/>
    <col width="30.796875" customWidth="1" min="4" max="4"/>
    <col width="12" customWidth="1" min="5" max="9"/>
    <col width="3.796875" customWidth="1" min="10" max="10"/>
  </cols>
  <sheetData>
    <row r="1" ht="36" customFormat="1" customHeight="1" s="16">
      <c r="B1" s="13" t="inlineStr">
        <is>
          <t>ARBEITSZEITTABELLE</t>
        </is>
      </c>
      <c r="C1" s="13" t="n"/>
      <c r="D1" s="13" t="n"/>
      <c r="E1" s="13" t="n"/>
      <c r="F1" s="14" t="n"/>
      <c r="G1" s="14" t="n"/>
      <c r="H1" s="14" t="n"/>
      <c r="I1" s="14" t="n"/>
      <c r="J1" s="14" t="n"/>
      <c r="K1" s="14" t="n"/>
      <c r="L1" s="14" t="n"/>
      <c r="M1" s="14" t="n"/>
      <c r="N1" s="14" t="n"/>
      <c r="O1" s="14" t="n"/>
      <c r="P1" s="14" t="n"/>
      <c r="Q1" s="14" t="n"/>
      <c r="R1" s="14" t="n"/>
      <c r="S1" s="14" t="n"/>
      <c r="T1" s="14" t="n"/>
      <c r="U1" s="14" t="n"/>
      <c r="V1" s="14" t="n"/>
      <c r="W1" s="14" t="n"/>
      <c r="X1" s="14" t="n"/>
      <c r="Y1" s="14" t="n"/>
      <c r="Z1" s="14" t="n"/>
      <c r="AA1" s="14" t="n"/>
      <c r="AB1" s="14" t="n"/>
      <c r="AC1" s="14" t="n"/>
      <c r="AD1" s="14" t="n"/>
      <c r="AE1" s="14" t="n"/>
      <c r="AF1" s="14" t="n"/>
      <c r="AG1" s="14" t="n"/>
      <c r="AH1" s="14" t="n"/>
      <c r="AI1" s="14" t="n"/>
      <c r="AJ1" s="14" t="n"/>
      <c r="AK1" s="14" t="n"/>
      <c r="AL1" s="14" t="n"/>
      <c r="AM1" s="14" t="n"/>
      <c r="AN1" s="14" t="n"/>
      <c r="AO1" s="14" t="n"/>
      <c r="AP1" s="14" t="n"/>
      <c r="AQ1" s="14" t="n"/>
      <c r="AR1" s="14" t="n"/>
      <c r="AS1" s="14" t="n"/>
      <c r="AT1" s="14" t="n"/>
      <c r="AU1" s="14" t="n"/>
      <c r="AV1" s="14" t="n"/>
      <c r="AW1" s="14" t="n"/>
      <c r="AX1" s="14" t="n"/>
      <c r="AY1" s="14" t="n"/>
      <c r="AZ1" s="14" t="n"/>
      <c r="BA1" s="14" t="n"/>
      <c r="BB1" s="14" t="n"/>
      <c r="BC1" s="14" t="n"/>
      <c r="BD1" s="14" t="n"/>
      <c r="BE1" s="14" t="n"/>
      <c r="BF1" s="14" t="n"/>
      <c r="BG1" s="14" t="n"/>
      <c r="BH1" s="14" t="n"/>
      <c r="BI1" s="14" t="n"/>
      <c r="BJ1" s="14" t="n"/>
      <c r="BK1" s="14" t="n"/>
      <c r="BL1" s="14" t="n"/>
      <c r="BM1" s="14" t="n"/>
      <c r="BN1" s="14" t="n"/>
      <c r="BO1" s="14" t="n"/>
      <c r="BP1" s="14" t="n"/>
      <c r="BQ1" s="14" t="n"/>
      <c r="BR1" s="14" t="n"/>
      <c r="BS1" s="14" t="n"/>
      <c r="BT1" s="14" t="n"/>
      <c r="BU1" s="14" t="n"/>
      <c r="BV1" s="14" t="n"/>
      <c r="BW1" s="14" t="n"/>
      <c r="BX1" s="14" t="n"/>
      <c r="BY1" s="14" t="n"/>
      <c r="BZ1" s="14" t="n"/>
      <c r="CA1" s="14" t="n"/>
      <c r="CB1" s="14" t="n"/>
      <c r="CC1" s="14" t="n"/>
      <c r="CD1" s="14" t="n"/>
      <c r="CE1" s="14" t="n"/>
      <c r="CF1" s="14" t="n"/>
      <c r="CG1" s="14" t="n"/>
      <c r="CH1" s="14" t="n"/>
      <c r="CI1" s="14" t="n"/>
      <c r="CJ1" s="14" t="n"/>
      <c r="CK1" s="14" t="n"/>
      <c r="CL1" s="14" t="n"/>
      <c r="CM1" s="14" t="n"/>
      <c r="CN1" s="14" t="n"/>
      <c r="CO1" s="14" t="n"/>
      <c r="CP1" s="14" t="n"/>
      <c r="CQ1" s="14" t="n"/>
      <c r="CR1" s="14" t="n"/>
      <c r="CS1" s="14" t="n"/>
      <c r="CT1" s="14" t="n"/>
      <c r="CU1" s="14" t="n"/>
      <c r="CV1" s="14" t="n"/>
      <c r="CW1" s="14" t="n"/>
      <c r="CX1" s="14" t="n"/>
      <c r="CY1" s="14" t="n"/>
      <c r="CZ1" s="14" t="n"/>
      <c r="DA1" s="14" t="n"/>
      <c r="DB1" s="14" t="n"/>
      <c r="DC1" s="14" t="n"/>
      <c r="DD1" s="14" t="n"/>
      <c r="DE1" s="14" t="n"/>
      <c r="DF1" s="14" t="n"/>
      <c r="DG1" s="14" t="n"/>
      <c r="DH1" s="14" t="n"/>
      <c r="DI1" s="14" t="n"/>
      <c r="DJ1" s="14" t="n"/>
      <c r="DK1" s="14" t="n"/>
      <c r="DL1" s="14" t="n"/>
      <c r="DM1" s="14" t="n"/>
      <c r="DN1" s="14" t="n"/>
      <c r="DO1" s="14" t="n"/>
      <c r="DP1" s="14" t="n"/>
      <c r="DQ1" s="14" t="n"/>
      <c r="DR1" s="14" t="n"/>
      <c r="DS1" s="14" t="n"/>
      <c r="DT1" s="14" t="n"/>
      <c r="DU1" s="14" t="n"/>
      <c r="DV1" s="14" t="n"/>
      <c r="DW1" s="14" t="n"/>
      <c r="DX1" s="14" t="n"/>
      <c r="DY1" s="14" t="n"/>
      <c r="DZ1" s="14" t="n"/>
      <c r="EA1" s="14" t="n"/>
      <c r="EB1" s="14" t="n"/>
      <c r="EC1" s="14" t="n"/>
      <c r="ED1" s="14" t="n"/>
      <c r="EE1" s="14" t="n"/>
      <c r="EF1" s="14" t="n"/>
      <c r="EG1" s="14" t="n"/>
      <c r="EH1" s="14" t="n"/>
      <c r="EI1" s="14" t="n"/>
      <c r="EJ1" s="14" t="n"/>
      <c r="EK1" s="14" t="n"/>
      <c r="EL1" s="14" t="n"/>
      <c r="EM1" s="14" t="n"/>
      <c r="EN1" s="14" t="n"/>
      <c r="EO1" s="14" t="n"/>
      <c r="EP1" s="14" t="n"/>
      <c r="EQ1" s="14" t="n"/>
      <c r="ER1" s="14" t="n"/>
      <c r="ES1" s="14" t="n"/>
      <c r="ET1" s="14" t="n"/>
      <c r="EU1" s="14" t="n"/>
    </row>
    <row r="2" ht="19.95" customFormat="1" customHeight="1" s="16">
      <c r="B2" s="25" t="inlineStr">
        <is>
          <t>TÄGLICH</t>
        </is>
      </c>
      <c r="C2" s="25" t="n"/>
      <c r="D2" s="13" t="n"/>
      <c r="E2" s="13" t="n"/>
      <c r="F2" s="14" t="n"/>
      <c r="G2" s="14" t="n"/>
      <c r="H2" s="14" t="n"/>
      <c r="I2" s="14" t="n"/>
      <c r="J2" s="14" t="n"/>
      <c r="K2" s="14" t="n"/>
      <c r="L2" s="14" t="n"/>
      <c r="M2" s="14" t="n"/>
      <c r="N2" s="14" t="n"/>
      <c r="O2" s="14" t="n"/>
      <c r="P2" s="14" t="n"/>
      <c r="Q2" s="14" t="n"/>
      <c r="R2" s="14" t="n"/>
      <c r="S2" s="14" t="n"/>
      <c r="T2" s="14" t="n"/>
      <c r="U2" s="14" t="n"/>
      <c r="V2" s="14" t="n"/>
      <c r="W2" s="14" t="n"/>
      <c r="X2" s="14" t="n"/>
      <c r="Y2" s="14" t="n"/>
      <c r="Z2" s="14" t="n"/>
      <c r="AA2" s="14" t="n"/>
      <c r="AB2" s="14" t="n"/>
      <c r="AC2" s="14" t="n"/>
      <c r="AD2" s="14" t="n"/>
      <c r="AE2" s="14" t="n"/>
      <c r="AF2" s="14" t="n"/>
      <c r="AG2" s="14" t="n"/>
      <c r="AH2" s="14" t="n"/>
      <c r="AI2" s="14" t="n"/>
      <c r="AJ2" s="14" t="n"/>
      <c r="AK2" s="14" t="n"/>
      <c r="AL2" s="14" t="n"/>
      <c r="AM2" s="14" t="n"/>
      <c r="AN2" s="14" t="n"/>
      <c r="AO2" s="14" t="n"/>
      <c r="AP2" s="14" t="n"/>
      <c r="AQ2" s="14" t="n"/>
      <c r="AR2" s="14" t="n"/>
      <c r="AS2" s="14" t="n"/>
      <c r="AT2" s="14" t="n"/>
      <c r="AU2" s="14" t="n"/>
      <c r="AV2" s="14" t="n"/>
      <c r="AW2" s="14" t="n"/>
      <c r="AX2" s="14" t="n"/>
      <c r="AY2" s="14" t="n"/>
      <c r="AZ2" s="14" t="n"/>
      <c r="BA2" s="14" t="n"/>
      <c r="BB2" s="14" t="n"/>
      <c r="BC2" s="14" t="n"/>
      <c r="BD2" s="14" t="n"/>
      <c r="BE2" s="14" t="n"/>
      <c r="BF2" s="14" t="n"/>
      <c r="BG2" s="14" t="n"/>
      <c r="BH2" s="14" t="n"/>
      <c r="BI2" s="14" t="n"/>
      <c r="BJ2" s="14" t="n"/>
      <c r="BK2" s="14" t="n"/>
      <c r="BL2" s="14" t="n"/>
      <c r="BM2" s="14" t="n"/>
      <c r="BN2" s="14" t="n"/>
      <c r="BO2" s="14" t="n"/>
      <c r="BP2" s="14" t="n"/>
      <c r="BQ2" s="14" t="n"/>
      <c r="BR2" s="14" t="n"/>
      <c r="BS2" s="14" t="n"/>
      <c r="BT2" s="14" t="n"/>
      <c r="BU2" s="14" t="n"/>
      <c r="BV2" s="14" t="n"/>
      <c r="BW2" s="14" t="n"/>
      <c r="BX2" s="14" t="n"/>
      <c r="BY2" s="14" t="n"/>
      <c r="BZ2" s="14" t="n"/>
      <c r="CA2" s="14" t="n"/>
      <c r="CB2" s="14" t="n"/>
      <c r="CC2" s="14" t="n"/>
      <c r="CD2" s="14" t="n"/>
      <c r="CE2" s="14" t="n"/>
      <c r="CF2" s="14" t="n"/>
      <c r="CG2" s="14" t="n"/>
      <c r="CH2" s="14" t="n"/>
      <c r="CI2" s="14" t="n"/>
      <c r="CJ2" s="14" t="n"/>
      <c r="CK2" s="14" t="n"/>
      <c r="CL2" s="14" t="n"/>
      <c r="CM2" s="14" t="n"/>
      <c r="CN2" s="14" t="n"/>
      <c r="CO2" s="14" t="n"/>
      <c r="CP2" s="14" t="n"/>
      <c r="CQ2" s="14" t="n"/>
      <c r="CR2" s="14" t="n"/>
      <c r="CS2" s="14" t="n"/>
      <c r="CT2" s="14" t="n"/>
      <c r="CU2" s="14" t="n"/>
      <c r="CV2" s="14" t="n"/>
      <c r="CW2" s="14" t="n"/>
      <c r="CX2" s="14" t="n"/>
      <c r="CY2" s="14" t="n"/>
      <c r="CZ2" s="14" t="n"/>
      <c r="DA2" s="14" t="n"/>
      <c r="DB2" s="14" t="n"/>
      <c r="DC2" s="14" t="n"/>
      <c r="DD2" s="14" t="n"/>
      <c r="DE2" s="14" t="n"/>
      <c r="DF2" s="14" t="n"/>
      <c r="DG2" s="14" t="n"/>
      <c r="DH2" s="14" t="n"/>
      <c r="DI2" s="14" t="n"/>
      <c r="DJ2" s="14" t="n"/>
      <c r="DK2" s="14" t="n"/>
      <c r="DL2" s="14" t="n"/>
      <c r="DM2" s="14" t="n"/>
      <c r="DN2" s="14" t="n"/>
      <c r="DO2" s="14" t="n"/>
      <c r="DP2" s="14" t="n"/>
      <c r="DQ2" s="14" t="n"/>
      <c r="DR2" s="14" t="n"/>
      <c r="DS2" s="14" t="n"/>
      <c r="DT2" s="14" t="n"/>
      <c r="DU2" s="14" t="n"/>
      <c r="DV2" s="14" t="n"/>
      <c r="DW2" s="14" t="n"/>
      <c r="DX2" s="14" t="n"/>
      <c r="DY2" s="14" t="n"/>
      <c r="DZ2" s="14" t="n"/>
      <c r="EA2" s="14" t="n"/>
      <c r="EB2" s="14" t="n"/>
      <c r="EC2" s="14" t="n"/>
      <c r="ED2" s="14" t="n"/>
      <c r="EE2" s="14" t="n"/>
      <c r="EF2" s="14" t="n"/>
      <c r="EG2" s="14" t="n"/>
      <c r="EH2" s="14" t="n"/>
      <c r="EI2" s="14" t="n"/>
      <c r="EJ2" s="14" t="n"/>
      <c r="EK2" s="14" t="n"/>
      <c r="EL2" s="14" t="n"/>
      <c r="EM2" s="14" t="n"/>
      <c r="EN2" s="14" t="n"/>
      <c r="EO2" s="14" t="n"/>
      <c r="EP2" s="14" t="n"/>
      <c r="EQ2" s="14" t="n"/>
      <c r="ER2" s="14" t="n"/>
      <c r="ES2" s="14" t="n"/>
      <c r="ET2" s="14" t="n"/>
      <c r="EU2" s="14" t="n"/>
    </row>
    <row r="3" ht="33" customHeight="1">
      <c r="B3" s="84" t="inlineStr">
        <is>
          <t>Arbeitnehmer:</t>
        </is>
      </c>
      <c r="C3" s="93" t="n"/>
      <c r="D3" s="106" t="n"/>
      <c r="E3" s="106" t="n"/>
      <c r="F3" s="97" t="inlineStr">
        <is>
          <t>Datum:</t>
        </is>
      </c>
      <c r="G3" s="131" t="n"/>
      <c r="H3" s="117" t="n"/>
      <c r="I3" s="117"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row>
    <row r="4" ht="25.05" customFormat="1" customHeight="1" s="38">
      <c r="B4" s="39" t="n"/>
      <c r="C4" s="39" t="n"/>
      <c r="D4" s="35" t="n"/>
      <c r="E4" s="35" t="n"/>
      <c r="F4" s="35" t="n"/>
      <c r="G4" s="35" t="n"/>
      <c r="H4" s="35" t="n"/>
      <c r="I4" s="35" t="n"/>
      <c r="J4" s="37" t="n"/>
      <c r="K4" s="37" t="n"/>
      <c r="L4" s="37" t="n"/>
      <c r="M4" s="37" t="n"/>
      <c r="N4" s="37" t="n"/>
      <c r="O4" s="37" t="n"/>
      <c r="P4" s="37" t="n"/>
      <c r="Q4" s="37" t="n"/>
      <c r="R4" s="37" t="n"/>
      <c r="S4" s="37" t="n"/>
      <c r="T4" s="37" t="n"/>
      <c r="U4" s="37" t="n"/>
      <c r="V4" s="37" t="n"/>
      <c r="W4" s="37" t="n"/>
      <c r="X4" s="37" t="n"/>
      <c r="Y4" s="37" t="n"/>
      <c r="Z4" s="37" t="n"/>
      <c r="AA4" s="37" t="n"/>
      <c r="AB4" s="37" t="n"/>
      <c r="AC4" s="37" t="n"/>
      <c r="AD4" s="37" t="n"/>
      <c r="AE4" s="37" t="n"/>
      <c r="AF4" s="37" t="n"/>
      <c r="AG4" s="37" t="n"/>
      <c r="AH4" s="37" t="n"/>
      <c r="AI4" s="37" t="n"/>
      <c r="AJ4" s="37" t="n"/>
      <c r="AK4" s="37" t="n"/>
      <c r="AL4" s="37" t="n"/>
      <c r="AM4" s="37" t="n"/>
      <c r="AN4" s="37" t="n"/>
      <c r="AO4" s="37" t="n"/>
      <c r="AP4" s="37" t="n"/>
      <c r="AQ4" s="37" t="n"/>
      <c r="AR4" s="37" t="n"/>
      <c r="AS4" s="37" t="n"/>
      <c r="AT4" s="37" t="n"/>
      <c r="AU4" s="37" t="n"/>
      <c r="AV4" s="37" t="n"/>
      <c r="AW4" s="37" t="n"/>
      <c r="AX4" s="37" t="n"/>
      <c r="AY4" s="37" t="n"/>
      <c r="AZ4" s="37" t="n"/>
      <c r="BA4" s="37" t="n"/>
      <c r="BB4" s="37" t="n"/>
      <c r="BC4" s="37" t="n"/>
      <c r="BD4" s="37" t="n"/>
      <c r="BE4" s="37" t="n"/>
      <c r="BF4" s="37" t="n"/>
      <c r="BG4" s="37" t="n"/>
      <c r="BH4" s="37" t="n"/>
      <c r="BI4" s="37" t="n"/>
      <c r="BJ4" s="37" t="n"/>
      <c r="BK4" s="37" t="n"/>
      <c r="BL4" s="37" t="n"/>
      <c r="BM4" s="37" t="n"/>
      <c r="BN4" s="37" t="n"/>
      <c r="BO4" s="37" t="n"/>
      <c r="BP4" s="37" t="n"/>
      <c r="BQ4" s="37" t="n"/>
      <c r="BR4" s="37" t="n"/>
      <c r="BS4" s="37" t="n"/>
      <c r="BT4" s="37" t="n"/>
      <c r="BU4" s="37" t="n"/>
      <c r="BV4" s="37" t="n"/>
      <c r="BW4" s="37" t="n"/>
      <c r="BX4" s="37" t="n"/>
      <c r="BY4" s="37" t="n"/>
      <c r="BZ4" s="37" t="n"/>
      <c r="CA4" s="37" t="n"/>
      <c r="CB4" s="37" t="n"/>
      <c r="CC4" s="37" t="n"/>
      <c r="CD4" s="37" t="n"/>
      <c r="CE4" s="37" t="n"/>
      <c r="CF4" s="37" t="n"/>
      <c r="CG4" s="37" t="n"/>
      <c r="CH4" s="37" t="n"/>
      <c r="CI4" s="37" t="n"/>
      <c r="CJ4" s="37" t="n"/>
      <c r="CK4" s="37" t="n"/>
      <c r="CL4" s="37" t="n"/>
      <c r="CM4" s="37" t="n"/>
      <c r="CN4" s="37" t="n"/>
      <c r="CO4" s="37" t="n"/>
      <c r="CP4" s="37" t="n"/>
      <c r="CQ4" s="37" t="n"/>
      <c r="CR4" s="37" t="n"/>
      <c r="CS4" s="37" t="n"/>
      <c r="CT4" s="37" t="n"/>
      <c r="CU4" s="37" t="n"/>
      <c r="CV4" s="37" t="n"/>
      <c r="CW4" s="37" t="n"/>
      <c r="CX4" s="37" t="n"/>
      <c r="CY4" s="37" t="n"/>
      <c r="CZ4" s="37" t="n"/>
      <c r="DA4" s="37" t="n"/>
      <c r="DB4" s="37" t="n"/>
      <c r="DC4" s="37" t="n"/>
      <c r="DD4" s="37" t="n"/>
      <c r="DE4" s="37" t="n"/>
      <c r="DF4" s="37" t="n"/>
      <c r="DG4" s="37" t="n"/>
      <c r="DH4" s="37" t="n"/>
      <c r="DI4" s="37" t="n"/>
      <c r="DJ4" s="37" t="n"/>
      <c r="DK4" s="37" t="n"/>
      <c r="DL4" s="37" t="n"/>
      <c r="DM4" s="37" t="n"/>
      <c r="DN4" s="37" t="n"/>
      <c r="DO4" s="37" t="n"/>
      <c r="DP4" s="37" t="n"/>
      <c r="DQ4" s="37" t="n"/>
      <c r="DR4" s="37" t="n"/>
      <c r="DS4" s="37" t="n"/>
      <c r="DT4" s="37" t="n"/>
      <c r="DU4" s="37" t="n"/>
      <c r="DV4" s="37" t="n"/>
      <c r="DW4" s="37" t="n"/>
      <c r="DX4" s="37" t="n"/>
      <c r="DY4" s="37" t="n"/>
      <c r="DZ4" s="37" t="n"/>
      <c r="EA4" s="37" t="n"/>
      <c r="EB4" s="37" t="n"/>
      <c r="EC4" s="37" t="n"/>
      <c r="ED4" s="37" t="n"/>
      <c r="EE4" s="37" t="n"/>
      <c r="EF4" s="37" t="n"/>
      <c r="EG4" s="37" t="n"/>
      <c r="EH4" s="37" t="n"/>
      <c r="EI4" s="37" t="n"/>
      <c r="EJ4" s="37" t="n"/>
      <c r="EK4" s="37" t="n"/>
      <c r="EL4" s="37" t="n"/>
      <c r="EM4" s="37" t="n"/>
      <c r="EN4" s="37" t="n"/>
      <c r="EO4" s="37" t="n"/>
      <c r="EP4" s="37" t="n"/>
      <c r="EQ4" s="37" t="n"/>
      <c r="ER4" s="37" t="n"/>
      <c r="ES4" s="37" t="n"/>
      <c r="ET4" s="37" t="n"/>
      <c r="EU4" s="37" t="n"/>
    </row>
    <row r="5" ht="36" customFormat="1" customHeight="1" s="6">
      <c r="B5" s="100" t="inlineStr">
        <is>
          <t>KUNDE</t>
        </is>
      </c>
      <c r="C5" s="132" t="n"/>
      <c r="D5" s="101" t="inlineStr">
        <is>
          <t>PROFESSIONELLER SERVICE</t>
        </is>
      </c>
      <c r="E5" s="102" t="inlineStr">
        <is>
          <t>VERABREDUNG</t>
        </is>
      </c>
      <c r="F5" s="133" t="n"/>
      <c r="G5" s="134" t="n"/>
      <c r="H5" s="103" t="inlineStr">
        <is>
          <t>GESAMTZEIT</t>
        </is>
      </c>
      <c r="I5" s="100" t="inlineStr">
        <is>
          <t>GESAMTGEBÜHR</t>
        </is>
      </c>
      <c r="J5" s="7" t="n"/>
      <c r="K5" s="7" t="n"/>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row>
    <row r="6" ht="18" customHeight="1">
      <c r="B6" s="135" t="n"/>
      <c r="C6" s="118" t="n"/>
      <c r="D6" s="136" t="n"/>
      <c r="E6" s="79" t="inlineStr">
        <is>
          <t>ZEITPLAN</t>
        </is>
      </c>
      <c r="F6" s="71" t="inlineStr">
        <is>
          <t>ANFANGEN</t>
        </is>
      </c>
      <c r="G6" s="75" t="inlineStr">
        <is>
          <t>AUFHÖREN</t>
        </is>
      </c>
      <c r="H6" s="118" t="n"/>
      <c r="I6" s="137" t="n"/>
      <c r="J6" s="1" t="n"/>
      <c r="K6" s="1" t="n"/>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row>
    <row r="7" ht="25.05" customHeight="1">
      <c r="B7" s="94" t="n"/>
      <c r="C7" s="134" t="n"/>
      <c r="D7" s="78" t="n"/>
      <c r="E7" s="80" t="n"/>
      <c r="F7" s="72" t="n"/>
      <c r="G7" s="76" t="n"/>
      <c r="H7" s="72" t="n"/>
      <c r="I7" s="138" t="n"/>
      <c r="J7" s="1" t="n"/>
      <c r="K7" s="1" t="n"/>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row>
    <row r="8" ht="25.05" customHeight="1">
      <c r="B8" s="95" t="n"/>
      <c r="C8" s="134" t="n"/>
      <c r="D8" s="77" t="n"/>
      <c r="E8" s="81" t="n"/>
      <c r="F8" s="73" t="n"/>
      <c r="G8" s="77" t="n"/>
      <c r="H8" s="73" t="n"/>
      <c r="I8" s="139" t="n"/>
      <c r="J8" s="1" t="n"/>
      <c r="K8" s="1" t="n"/>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row>
    <row r="9" ht="25.05" customHeight="1">
      <c r="B9" s="94" t="n"/>
      <c r="C9" s="134" t="n"/>
      <c r="D9" s="78" t="n"/>
      <c r="E9" s="80" t="n"/>
      <c r="F9" s="72" t="n"/>
      <c r="G9" s="76" t="n"/>
      <c r="H9" s="72" t="n"/>
      <c r="I9" s="138" t="n"/>
      <c r="J9" s="1" t="n"/>
      <c r="K9" s="1" t="n"/>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row>
    <row r="10" ht="25.05" customHeight="1">
      <c r="B10" s="95" t="n"/>
      <c r="C10" s="134" t="n"/>
      <c r="D10" s="77" t="n"/>
      <c r="E10" s="81" t="n"/>
      <c r="F10" s="73" t="n"/>
      <c r="G10" s="77" t="n"/>
      <c r="H10" s="73" t="n"/>
      <c r="I10" s="139" t="n"/>
      <c r="J10" s="1" t="n"/>
      <c r="K10" s="1" t="n"/>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row>
    <row r="11" ht="25.05" customHeight="1">
      <c r="B11" s="94" t="n"/>
      <c r="C11" s="134" t="n"/>
      <c r="D11" s="78" t="n"/>
      <c r="E11" s="80" t="n"/>
      <c r="F11" s="72" t="n"/>
      <c r="G11" s="76" t="n"/>
      <c r="H11" s="72" t="n"/>
      <c r="I11" s="138" t="n"/>
      <c r="J11" s="1" t="n"/>
      <c r="K11" s="1" t="n"/>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row>
    <row r="12" ht="25.05" customHeight="1">
      <c r="B12" s="95" t="n"/>
      <c r="C12" s="134" t="n"/>
      <c r="D12" s="77" t="n"/>
      <c r="E12" s="81" t="n"/>
      <c r="F12" s="73" t="n"/>
      <c r="G12" s="77" t="n"/>
      <c r="H12" s="73" t="n"/>
      <c r="I12" s="139" t="n"/>
      <c r="J12" s="1" t="n"/>
      <c r="K12" s="1" t="n"/>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row>
    <row r="13" ht="25.05" customHeight="1">
      <c r="B13" s="94" t="n"/>
      <c r="C13" s="134" t="n"/>
      <c r="D13" s="78" t="n"/>
      <c r="E13" s="80" t="n"/>
      <c r="F13" s="72" t="n"/>
      <c r="G13" s="76" t="n"/>
      <c r="H13" s="72" t="n"/>
      <c r="I13" s="138" t="n"/>
      <c r="J13" s="1" t="n"/>
      <c r="K13" s="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row>
    <row r="14" ht="25.05" customHeight="1">
      <c r="B14" s="95" t="n"/>
      <c r="C14" s="134" t="n"/>
      <c r="D14" s="77" t="n"/>
      <c r="E14" s="81" t="n"/>
      <c r="F14" s="73" t="n"/>
      <c r="G14" s="77" t="n"/>
      <c r="H14" s="73" t="n"/>
      <c r="I14" s="139" t="n"/>
      <c r="J14" s="1" t="n"/>
      <c r="K14" s="1"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row>
    <row r="15" ht="25.05" customHeight="1">
      <c r="B15" s="94" t="n"/>
      <c r="C15" s="134" t="n"/>
      <c r="D15" s="78" t="n"/>
      <c r="E15" s="80" t="n"/>
      <c r="F15" s="72" t="n"/>
      <c r="G15" s="76" t="n"/>
      <c r="H15" s="72" t="n"/>
      <c r="I15" s="138" t="n"/>
      <c r="J15" s="1" t="n"/>
      <c r="K15" s="1"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row>
    <row r="16" ht="25.05" customHeight="1">
      <c r="B16" s="95" t="n"/>
      <c r="C16" s="134" t="n"/>
      <c r="D16" s="77" t="n"/>
      <c r="E16" s="81" t="n"/>
      <c r="F16" s="73" t="n"/>
      <c r="G16" s="77" t="n"/>
      <c r="H16" s="73" t="n"/>
      <c r="I16" s="139" t="n"/>
      <c r="J16" s="1" t="n"/>
      <c r="K16" s="1" t="n"/>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row>
    <row r="17" ht="25.05" customHeight="1">
      <c r="B17" s="94" t="n"/>
      <c r="C17" s="134" t="n"/>
      <c r="D17" s="78" t="n"/>
      <c r="E17" s="80" t="n"/>
      <c r="F17" s="72" t="n"/>
      <c r="G17" s="76" t="n"/>
      <c r="H17" s="72" t="n"/>
      <c r="I17" s="138" t="n"/>
      <c r="J17" s="1" t="n"/>
      <c r="K17" s="1"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row>
    <row r="18" ht="25.05" customHeight="1">
      <c r="B18" s="95" t="n"/>
      <c r="C18" s="134" t="n"/>
      <c r="D18" s="77" t="n"/>
      <c r="E18" s="81" t="n"/>
      <c r="F18" s="73" t="n"/>
      <c r="G18" s="77" t="n"/>
      <c r="H18" s="73" t="n"/>
      <c r="I18" s="139"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row>
    <row r="19" ht="25.05" customHeight="1">
      <c r="B19" s="94" t="n"/>
      <c r="C19" s="134" t="n"/>
      <c r="D19" s="78" t="n"/>
      <c r="E19" s="80" t="n"/>
      <c r="F19" s="72" t="n"/>
      <c r="G19" s="76" t="n"/>
      <c r="H19" s="72" t="n"/>
      <c r="I19" s="138"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row>
    <row r="20" ht="25.05" customHeight="1">
      <c r="B20" s="95" t="n"/>
      <c r="C20" s="134" t="n"/>
      <c r="D20" s="77" t="n"/>
      <c r="E20" s="81" t="n"/>
      <c r="F20" s="73" t="n"/>
      <c r="G20" s="77" t="n"/>
      <c r="H20" s="73" t="n"/>
      <c r="I20" s="139"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row>
    <row r="21" ht="25.05" customHeight="1">
      <c r="B21" s="94" t="n"/>
      <c r="C21" s="134" t="n"/>
      <c r="D21" s="78" t="n"/>
      <c r="E21" s="82" t="n"/>
      <c r="F21" s="74" t="n"/>
      <c r="G21" s="78" t="n"/>
      <c r="H21" s="74" t="n"/>
      <c r="I21" s="140"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row>
    <row r="22">
      <c r="B22" s="1" t="n"/>
      <c r="C22" s="1" t="n"/>
      <c r="D22" s="1" t="n"/>
      <c r="E22" s="1" t="n"/>
      <c r="F22" s="1" t="n"/>
      <c r="G22" s="1" t="n"/>
      <c r="H22" s="1" t="n"/>
      <c r="I22" s="1"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row>
    <row r="23" ht="33" customHeight="1">
      <c r="B23" s="1" t="n"/>
      <c r="C23" s="1" t="n"/>
      <c r="D23" s="1" t="n"/>
      <c r="E23" s="97" t="inlineStr">
        <is>
          <t>Aufseher:</t>
        </is>
      </c>
      <c r="G23" s="96" t="n"/>
      <c r="H23" s="117" t="n"/>
      <c r="I23" s="117"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row>
    <row r="24" ht="33" customHeight="1">
      <c r="B24" s="1" t="n"/>
      <c r="C24" s="1" t="n"/>
      <c r="D24" s="1" t="n"/>
      <c r="E24" s="97" t="inlineStr">
        <is>
          <t>Lohnliste:</t>
        </is>
      </c>
      <c r="G24" s="96" t="n"/>
      <c r="H24" s="117" t="n"/>
      <c r="I24" s="117"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row>
    <row r="25">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row>
    <row r="26">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row>
    <row r="27">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row>
    <row r="28">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row>
    <row r="29">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row>
    <row r="30">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row>
    <row r="31">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row>
    <row r="32">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row>
    <row r="33">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row>
    <row r="34">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row>
    <row r="35">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row>
    <row r="36">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row>
    <row r="37">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row>
    <row r="38">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row>
    <row r="39">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row>
    <row r="40">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row>
    <row r="41">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row>
    <row r="42">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row>
    <row r="43">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row>
    <row r="44">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row>
    <row r="45">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row>
    <row r="46">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row>
    <row r="47">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row>
    <row r="48">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row>
    <row r="49">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row>
    <row r="50">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row>
    <row r="51">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row>
    <row r="52">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row>
    <row r="53">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row>
    <row r="54">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row>
    <row r="55">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row>
    <row r="56">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row>
    <row r="57">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row>
    <row r="58">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row>
    <row r="59">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row>
    <row r="60">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row>
    <row r="61">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row>
    <row r="62">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row>
    <row r="63">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row>
    <row r="64">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row>
    <row r="65">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row>
    <row r="66">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row>
    <row r="67">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row>
    <row r="68">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row>
    <row r="69">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row>
    <row r="70">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row>
    <row r="71">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row>
    <row r="72">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row>
    <row r="73">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row>
    <row r="74">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row>
    <row r="75">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row>
    <row r="76">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row>
    <row r="77">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row>
    <row r="78">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row>
    <row r="79">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row>
    <row r="80">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row>
    <row r="81">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row>
    <row r="82">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row>
    <row r="83">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row>
    <row r="84">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row>
    <row r="85">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row>
    <row r="86">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row>
    <row r="87">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row>
    <row r="88">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row>
    <row r="89">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row>
    <row r="90">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row>
    <row r="91">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row>
    <row r="92">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row>
    <row r="93">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row>
    <row r="94">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row>
    <row r="95">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row>
    <row r="96">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row>
    <row r="97">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row>
    <row r="98">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row>
    <row r="99">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row>
    <row r="100">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row>
    <row r="101">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row>
    <row r="102">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row>
    <row r="103">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row>
    <row r="104">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row>
    <row r="105">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row>
    <row r="106">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row>
    <row r="107">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row>
    <row r="108">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row>
    <row r="109">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row>
    <row r="110">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row>
    <row r="111">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row>
    <row r="112">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row>
    <row r="113">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row>
    <row r="114">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row>
    <row r="115">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row>
    <row r="116">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row>
    <row r="117">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row>
    <row r="118">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row>
    <row r="119">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row>
    <row r="120">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row>
    <row r="121">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row>
    <row r="122">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row>
    <row r="123">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row>
    <row r="124">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row>
    <row r="125">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row>
    <row r="126">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row>
    <row r="127">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row>
    <row r="128">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row>
    <row r="129">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row>
    <row r="130">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row>
    <row r="131">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row>
    <row r="132">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row>
    <row r="133">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row>
    <row r="134">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row>
    <row r="135">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row>
    <row r="136">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row>
    <row r="137">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row>
    <row r="138">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row>
    <row r="139">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row>
    <row r="140">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row>
    <row r="141">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row>
    <row r="142">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row>
    <row r="143">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row>
    <row r="144">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row>
    <row r="145">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row>
    <row r="146">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row>
    <row r="147">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row>
    <row r="148">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row>
    <row r="149">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row>
    <row r="150">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row>
    <row r="151">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row>
    <row r="152">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row>
    <row r="153">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row>
    <row r="154">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row>
    <row r="155">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row>
    <row r="156">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row>
    <row r="157">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row>
    <row r="158">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row>
    <row r="159">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row>
    <row r="160">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row>
    <row r="161">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row>
    <row r="162">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row>
    <row r="163">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row>
    <row r="164">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row>
    <row r="165">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row>
    <row r="166">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row>
    <row r="167">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row>
    <row r="168">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row>
    <row r="169">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row>
    <row r="170">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row>
    <row r="171">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row>
    <row r="172">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row>
    <row r="173">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row>
    <row r="174">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row>
    <row r="175">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row>
    <row r="176">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row>
    <row r="177">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row>
    <row r="178">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row>
    <row r="179">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row>
    <row r="180">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row>
    <row r="181">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row>
    <row r="182">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row>
    <row r="183">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row>
    <row r="184">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row>
    <row r="185">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row>
    <row r="186">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row>
    <row r="187">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row>
    <row r="188">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row>
    <row r="189">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row>
    <row r="190">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row>
    <row r="191">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row>
    <row r="192">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row>
    <row r="193">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row>
    <row r="194">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row>
    <row r="195">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row>
    <row r="196">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row>
    <row r="197">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row>
    <row r="198">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row>
    <row r="199">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row>
    <row r="200">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row>
    <row r="201">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row>
    <row r="202">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row>
    <row r="203">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row>
    <row r="204">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row>
    <row r="205">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row>
    <row r="206">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row>
    <row r="207">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row>
    <row r="208">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row>
    <row r="209">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row>
    <row r="210">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row>
    <row r="211">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row>
    <row r="212">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row>
    <row r="213">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row>
    <row r="214">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row>
    <row r="215">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row>
    <row r="216">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row>
    <row r="217">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row>
    <row r="218">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row>
    <row r="219">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row>
    <row r="220">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row>
    <row r="221">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row>
    <row r="222">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row>
    <row r="223">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row>
    <row r="224">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row>
    <row r="225">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row>
    <row r="226">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row>
    <row r="227">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row>
    <row r="228">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row>
    <row r="229">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row>
    <row r="230">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row>
    <row r="231">
      <c r="J231" s="1" t="n"/>
      <c r="K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row>
    <row r="232">
      <c r="J232" s="1" t="n"/>
      <c r="K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row>
    <row r="233">
      <c r="J233" s="1" t="n"/>
      <c r="K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row>
    <row r="234">
      <c r="J234" s="1" t="n"/>
      <c r="K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row>
    <row r="235">
      <c r="J235" s="1" t="n"/>
      <c r="K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row>
    <row r="236">
      <c r="J236" s="1" t="n"/>
      <c r="K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row>
    <row r="237">
      <c r="J237" s="1" t="n"/>
      <c r="K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row>
    <row r="238">
      <c r="J238" s="1" t="n"/>
      <c r="K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row>
    <row r="239">
      <c r="J239" s="1" t="n"/>
      <c r="K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row>
    <row r="240">
      <c r="J240" s="1" t="n"/>
      <c r="K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row>
    <row r="241">
      <c r="J241" s="1" t="n"/>
      <c r="K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row>
    <row r="242">
      <c r="J242" s="1" t="n"/>
      <c r="K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row>
    <row r="243">
      <c r="J243" s="1" t="n"/>
      <c r="K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row>
    <row r="244">
      <c r="J244" s="1" t="n"/>
      <c r="K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row>
    <row r="245">
      <c r="J245" s="1" t="n"/>
      <c r="K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row>
    <row r="246">
      <c r="J246" s="1" t="n"/>
      <c r="K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row>
    <row r="247">
      <c r="J247" s="1" t="n"/>
      <c r="K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row>
    <row r="248">
      <c r="J248" s="1" t="n"/>
      <c r="K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row>
    <row r="249">
      <c r="J249" s="1" t="n"/>
      <c r="K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row>
    <row r="250">
      <c r="J250" s="1" t="n"/>
      <c r="K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row>
    <row r="251">
      <c r="J251" s="1" t="n"/>
      <c r="K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row>
    <row r="252">
      <c r="J252" s="1" t="n"/>
      <c r="K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row>
    <row r="253">
      <c r="J253" s="1" t="n"/>
      <c r="K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row>
    <row r="254">
      <c r="J254" s="1" t="n"/>
      <c r="K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row>
    <row r="255">
      <c r="J255" s="1" t="n"/>
      <c r="K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row>
    <row r="256">
      <c r="J256" s="1" t="n"/>
      <c r="K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row>
    <row r="257">
      <c r="J257" s="1" t="n"/>
      <c r="K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row>
    <row r="258">
      <c r="J258" s="1" t="n"/>
      <c r="K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row>
    <row r="259">
      <c r="J259" s="1" t="n"/>
      <c r="K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row>
    <row r="260">
      <c r="J260" s="1" t="n"/>
      <c r="K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row>
    <row r="261">
      <c r="J261" s="1" t="n"/>
      <c r="K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row>
    <row r="262">
      <c r="J262" s="1" t="n"/>
      <c r="K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row>
    <row r="263">
      <c r="J263" s="1" t="n"/>
      <c r="K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row>
    <row r="264">
      <c r="J264" s="1" t="n"/>
      <c r="K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row>
    <row r="265">
      <c r="J265" s="1" t="n"/>
      <c r="K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row>
    <row r="266">
      <c r="J266" s="1" t="n"/>
      <c r="K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row>
    <row r="267">
      <c r="J267" s="1" t="n"/>
      <c r="K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row>
    <row r="268">
      <c r="J268" s="1" t="n"/>
      <c r="K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row>
    <row r="269">
      <c r="J269" s="1" t="n"/>
      <c r="K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row>
    <row r="270">
      <c r="J270" s="1" t="n"/>
      <c r="K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row>
    <row r="271">
      <c r="J271" s="1" t="n"/>
      <c r="K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row>
    <row r="272">
      <c r="J272" s="1" t="n"/>
      <c r="K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row>
    <row r="273">
      <c r="J273" s="1" t="n"/>
      <c r="K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row>
    <row r="274">
      <c r="J274" s="1" t="n"/>
      <c r="K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row>
    <row r="275">
      <c r="J275" s="1" t="n"/>
      <c r="K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row>
    <row r="276">
      <c r="J276" s="1" t="n"/>
      <c r="K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row>
    <row r="277">
      <c r="J277" s="1" t="n"/>
      <c r="K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row>
    <row r="278">
      <c r="J278" s="1" t="n"/>
      <c r="K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row>
    <row r="279">
      <c r="J279" s="1" t="n"/>
      <c r="K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row>
    <row r="280">
      <c r="J280" s="1" t="n"/>
      <c r="K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row>
    <row r="281">
      <c r="J281" s="1" t="n"/>
      <c r="K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row>
    <row r="282">
      <c r="J282" s="1" t="n"/>
      <c r="K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row>
    <row r="283">
      <c r="J283" s="1" t="n"/>
      <c r="K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row>
    <row r="284">
      <c r="J284" s="1" t="n"/>
      <c r="K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row>
    <row r="285">
      <c r="J285" s="1" t="n"/>
      <c r="K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row>
    <row r="286">
      <c r="J286" s="1" t="n"/>
      <c r="K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row>
    <row r="287">
      <c r="J287" s="1" t="n"/>
      <c r="K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row>
    <row r="288">
      <c r="J288" s="1" t="n"/>
      <c r="K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row>
    <row r="289">
      <c r="J289" s="1" t="n"/>
      <c r="K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row>
    <row r="290">
      <c r="J290" s="1" t="n"/>
      <c r="K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row>
    <row r="291">
      <c r="J291" s="1" t="n"/>
      <c r="K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row>
    <row r="292">
      <c r="J292" s="1" t="n"/>
      <c r="K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row>
    <row r="293">
      <c r="J293" s="1" t="n"/>
      <c r="K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row>
    <row r="294">
      <c r="J294" s="1" t="n"/>
      <c r="K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row>
    <row r="295">
      <c r="J295" s="1" t="n"/>
      <c r="K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row>
    <row r="296">
      <c r="J296" s="1" t="n"/>
      <c r="K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row>
    <row r="297">
      <c r="J297" s="1" t="n"/>
      <c r="K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row>
    <row r="298">
      <c r="J298" s="1" t="n"/>
      <c r="K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row>
    <row r="299">
      <c r="J299" s="1" t="n"/>
      <c r="K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row>
    <row r="300">
      <c r="J300" s="1" t="n"/>
      <c r="K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row>
    <row r="301">
      <c r="J301" s="1" t="n"/>
      <c r="K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row>
    <row r="302">
      <c r="J302" s="1" t="n"/>
      <c r="K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row>
    <row r="303">
      <c r="J303" s="1" t="n"/>
      <c r="K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row>
    <row r="304">
      <c r="J304" s="1" t="n"/>
      <c r="K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row>
    <row r="305">
      <c r="J305" s="1" t="n"/>
      <c r="K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row>
    <row r="306">
      <c r="J306" s="1" t="n"/>
      <c r="K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row>
    <row r="307">
      <c r="J307" s="1" t="n"/>
      <c r="K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row>
    <row r="308">
      <c r="J308" s="1" t="n"/>
      <c r="K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row>
    <row r="309">
      <c r="J309" s="1" t="n"/>
      <c r="K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row>
    <row r="310">
      <c r="J310" s="1" t="n"/>
      <c r="K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row>
    <row r="311">
      <c r="J311" s="1" t="n"/>
      <c r="K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row>
    <row r="312">
      <c r="J312" s="1" t="n"/>
      <c r="K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row>
    <row r="313">
      <c r="J313" s="1" t="n"/>
      <c r="K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row>
    <row r="314">
      <c r="J314" s="1" t="n"/>
      <c r="K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row>
    <row r="315">
      <c r="J315" s="1" t="n"/>
      <c r="K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row>
    <row r="316">
      <c r="J316" s="1" t="n"/>
      <c r="K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row>
    <row r="317">
      <c r="J317" s="1" t="n"/>
      <c r="K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row>
    <row r="318">
      <c r="J318" s="1" t="n"/>
      <c r="K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row>
    <row r="319">
      <c r="J319" s="1" t="n"/>
      <c r="K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row>
    <row r="320">
      <c r="J320" s="1" t="n"/>
      <c r="K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row>
    <row r="321">
      <c r="J321" s="1" t="n"/>
      <c r="K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row>
    <row r="322">
      <c r="J322" s="1" t="n"/>
      <c r="K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row>
    <row r="323">
      <c r="J323" s="1" t="n"/>
      <c r="K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row>
    <row r="324">
      <c r="J324" s="1" t="n"/>
      <c r="K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row>
    <row r="325">
      <c r="J325" s="1" t="n"/>
      <c r="K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row>
    <row r="326">
      <c r="J326" s="1" t="n"/>
      <c r="K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row>
    <row r="327">
      <c r="J327" s="1" t="n"/>
      <c r="K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row>
    <row r="328">
      <c r="J328" s="1" t="n"/>
      <c r="K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row>
    <row r="329">
      <c r="J329" s="1" t="n"/>
      <c r="K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row>
    <row r="330">
      <c r="J330" s="1" t="n"/>
      <c r="K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row>
    <row r="331">
      <c r="J331" s="1" t="n"/>
      <c r="K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row>
    <row r="332">
      <c r="J332" s="1" t="n"/>
      <c r="K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row>
    <row r="333">
      <c r="J333" s="1" t="n"/>
      <c r="K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row>
    <row r="334">
      <c r="J334" s="1" t="n"/>
      <c r="K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row>
    <row r="335">
      <c r="J335" s="1" t="n"/>
      <c r="K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row>
    <row r="336">
      <c r="J336" s="1" t="n"/>
      <c r="K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row>
    <row r="337">
      <c r="J337" s="1" t="n"/>
      <c r="K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row>
    <row r="338">
      <c r="J338" s="1" t="n"/>
      <c r="K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row>
    <row r="339">
      <c r="J339" s="1" t="n"/>
      <c r="K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row>
    <row r="340">
      <c r="J340" s="1" t="n"/>
      <c r="K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row>
    <row r="341">
      <c r="J341" s="1" t="n"/>
      <c r="K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row>
    <row r="342">
      <c r="J342" s="1" t="n"/>
      <c r="K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row>
    <row r="343">
      <c r="J343" s="1" t="n"/>
      <c r="K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row>
    <row r="344">
      <c r="J344" s="1" t="n"/>
      <c r="K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row>
    <row r="345">
      <c r="J345" s="1" t="n"/>
      <c r="K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row>
    <row r="346">
      <c r="J346" s="1" t="n"/>
      <c r="K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row>
    <row r="347">
      <c r="J347" s="1" t="n"/>
      <c r="K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row>
    <row r="348">
      <c r="J348" s="1" t="n"/>
      <c r="K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row>
    <row r="349">
      <c r="J349" s="1" t="n"/>
      <c r="K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row>
    <row r="350">
      <c r="J350" s="1" t="n"/>
      <c r="K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row>
    <row r="351">
      <c r="J351" s="1" t="n"/>
      <c r="K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row>
    <row r="352">
      <c r="J352" s="1" t="n"/>
      <c r="K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row>
    <row r="353">
      <c r="J353" s="1" t="n"/>
      <c r="K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row>
    <row r="354">
      <c r="J354" s="1" t="n"/>
      <c r="K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row>
    <row r="355">
      <c r="J355" s="1" t="n"/>
      <c r="K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row>
    <row r="356">
      <c r="J356" s="1" t="n"/>
      <c r="K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row>
    <row r="357">
      <c r="J357" s="1" t="n"/>
      <c r="K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row>
    <row r="358">
      <c r="J358" s="1" t="n"/>
      <c r="K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row>
    <row r="359">
      <c r="J359" s="1" t="n"/>
      <c r="K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row>
    <row r="360">
      <c r="J360" s="1" t="n"/>
      <c r="K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row>
    <row r="361">
      <c r="J361" s="1" t="n"/>
      <c r="K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row>
    <row r="362">
      <c r="J362" s="1" t="n"/>
      <c r="K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row>
    <row r="363">
      <c r="J363" s="1" t="n"/>
      <c r="K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row>
    <row r="364">
      <c r="J364" s="1" t="n"/>
      <c r="K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row>
    <row r="365">
      <c r="J365" s="1" t="n"/>
      <c r="K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row>
    <row r="366">
      <c r="J366" s="1" t="n"/>
      <c r="K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row>
    <row r="367">
      <c r="J367" s="1" t="n"/>
      <c r="K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row>
    <row r="368">
      <c r="J368" s="1" t="n"/>
      <c r="K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row>
    <row r="369">
      <c r="J369" s="1" t="n"/>
      <c r="K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row>
    <row r="370">
      <c r="J370" s="1" t="n"/>
      <c r="K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row>
    <row r="371">
      <c r="J371" s="1" t="n"/>
      <c r="K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row>
    <row r="372">
      <c r="J372" s="1" t="n"/>
      <c r="K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row>
    <row r="373">
      <c r="J373" s="1" t="n"/>
      <c r="K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row>
    <row r="374">
      <c r="J374" s="1" t="n"/>
      <c r="K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row>
    <row r="375">
      <c r="J375" s="1" t="n"/>
      <c r="K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row>
    <row r="376">
      <c r="J376" s="1" t="n"/>
      <c r="K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row>
    <row r="377">
      <c r="J377" s="1" t="n"/>
      <c r="K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row>
    <row r="378">
      <c r="J378" s="1" t="n"/>
      <c r="K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row>
    <row r="379">
      <c r="J379" s="1" t="n"/>
      <c r="K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row>
    <row r="380">
      <c r="J380" s="1" t="n"/>
      <c r="K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row>
    <row r="381">
      <c r="J381" s="1" t="n"/>
      <c r="K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row>
    <row r="382">
      <c r="J382" s="1" t="n"/>
      <c r="K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row>
    <row r="383">
      <c r="J383" s="1" t="n"/>
      <c r="K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row>
    <row r="384">
      <c r="J384" s="1" t="n"/>
      <c r="K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row>
    <row r="385">
      <c r="J385" s="1" t="n"/>
      <c r="K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row>
    <row r="386">
      <c r="J386" s="1" t="n"/>
      <c r="K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row>
    <row r="387">
      <c r="J387" s="1" t="n"/>
      <c r="K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row>
    <row r="388">
      <c r="J388" s="1" t="n"/>
      <c r="K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row>
    <row r="389">
      <c r="J389" s="1" t="n"/>
      <c r="K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row>
    <row r="390">
      <c r="J390" s="1" t="n"/>
      <c r="K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row>
    <row r="391">
      <c r="J391" s="1" t="n"/>
      <c r="K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row>
    <row r="392">
      <c r="J392" s="1" t="n"/>
      <c r="K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row>
    <row r="393">
      <c r="J393" s="1" t="n"/>
      <c r="K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row>
    <row r="394">
      <c r="J394" s="1" t="n"/>
      <c r="K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row>
    <row r="395">
      <c r="J395" s="1" t="n"/>
      <c r="K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row>
    <row r="396">
      <c r="J396" s="1" t="n"/>
      <c r="K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row>
    <row r="397">
      <c r="J397" s="1" t="n"/>
      <c r="K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row>
    <row r="398">
      <c r="J398" s="1" t="n"/>
      <c r="K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row>
    <row r="399">
      <c r="J399" s="1" t="n"/>
      <c r="K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row>
    <row r="400">
      <c r="J400" s="1" t="n"/>
      <c r="K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row>
    <row r="401">
      <c r="J401" s="1" t="n"/>
      <c r="K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row>
    <row r="402">
      <c r="J402" s="1" t="n"/>
      <c r="K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row>
    <row r="403">
      <c r="J403" s="1" t="n"/>
      <c r="K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row>
    <row r="404">
      <c r="J404" s="1" t="n"/>
      <c r="K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row>
    <row r="405">
      <c r="J405" s="1" t="n"/>
      <c r="K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row>
    <row r="406">
      <c r="J406" s="1" t="n"/>
      <c r="K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row>
    <row r="407">
      <c r="J407" s="1" t="n"/>
      <c r="K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row>
    <row r="408">
      <c r="J408" s="1" t="n"/>
      <c r="K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row>
    <row r="409">
      <c r="J409" s="1" t="n"/>
      <c r="K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row>
    <row r="410">
      <c r="J410" s="1" t="n"/>
      <c r="K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row>
    <row r="411">
      <c r="J411" s="1" t="n"/>
      <c r="K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row>
    <row r="412">
      <c r="J412" s="1" t="n"/>
      <c r="K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row>
    <row r="413">
      <c r="J413" s="1" t="n"/>
      <c r="K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row>
    <row r="414">
      <c r="J414" s="1" t="n"/>
      <c r="K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row>
    <row r="415">
      <c r="J415" s="1" t="n"/>
      <c r="K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row>
    <row r="416">
      <c r="J416" s="1" t="n"/>
      <c r="K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row>
    <row r="417">
      <c r="J417" s="1" t="n"/>
      <c r="K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row>
    <row r="418">
      <c r="J418" s="1" t="n"/>
      <c r="K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row>
    <row r="419">
      <c r="J419" s="1" t="n"/>
      <c r="K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row>
    <row r="420">
      <c r="J420" s="1" t="n"/>
      <c r="K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row>
    <row r="421">
      <c r="J421" s="1" t="n"/>
      <c r="K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row>
    <row r="422">
      <c r="J422" s="1" t="n"/>
      <c r="K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row>
    <row r="423">
      <c r="J423" s="1" t="n"/>
      <c r="K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row>
    <row r="424">
      <c r="J424" s="1" t="n"/>
      <c r="K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row>
    <row r="425">
      <c r="J425" s="1" t="n"/>
      <c r="K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row>
    <row r="426">
      <c r="J426" s="1" t="n"/>
      <c r="K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row>
    <row r="427">
      <c r="J427" s="1" t="n"/>
      <c r="K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row>
    <row r="428">
      <c r="J428" s="1" t="n"/>
      <c r="K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row>
    <row r="429">
      <c r="J429" s="1" t="n"/>
      <c r="K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row>
    <row r="430">
      <c r="J430" s="1" t="n"/>
      <c r="K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row>
    <row r="431">
      <c r="J431" s="1" t="n"/>
      <c r="K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row>
    <row r="432">
      <c r="J432" s="1" t="n"/>
      <c r="K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row>
    <row r="433">
      <c r="J433" s="1" t="n"/>
      <c r="K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row>
    <row r="434">
      <c r="J434" s="1" t="n"/>
      <c r="K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row>
    <row r="435">
      <c r="J435" s="1" t="n"/>
      <c r="K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row>
    <row r="436">
      <c r="J436" s="1" t="n"/>
      <c r="K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row>
    <row r="437">
      <c r="J437" s="1" t="n"/>
      <c r="K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row>
    <row r="438">
      <c r="J438" s="1" t="n"/>
      <c r="K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row>
    <row r="439">
      <c r="J439" s="1" t="n"/>
      <c r="K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row>
    <row r="440">
      <c r="J440" s="1" t="n"/>
      <c r="K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row>
    <row r="441">
      <c r="J441" s="1" t="n"/>
      <c r="K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row>
    <row r="442">
      <c r="J442" s="1" t="n"/>
      <c r="K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row>
    <row r="443">
      <c r="J443" s="1" t="n"/>
      <c r="K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row>
    <row r="444">
      <c r="J444" s="1" t="n"/>
      <c r="K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row>
    <row r="445">
      <c r="J445" s="1" t="n"/>
      <c r="K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row>
    <row r="446">
      <c r="J446" s="1" t="n"/>
      <c r="K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row>
    <row r="447">
      <c r="J447" s="1" t="n"/>
      <c r="K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row>
    <row r="448">
      <c r="J448" s="1" t="n"/>
      <c r="K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row>
    <row r="449">
      <c r="J449" s="1" t="n"/>
      <c r="K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row>
    <row r="450">
      <c r="J450" s="1" t="n"/>
      <c r="K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row>
    <row r="451">
      <c r="J451" s="1" t="n"/>
      <c r="K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row>
    <row r="452">
      <c r="J452" s="1" t="n"/>
      <c r="K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row>
    <row r="453">
      <c r="J453" s="1" t="n"/>
      <c r="K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row>
    <row r="454">
      <c r="J454" s="1" t="n"/>
      <c r="K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row>
    <row r="455">
      <c r="J455" s="1" t="n"/>
      <c r="K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row>
    <row r="456">
      <c r="J456" s="1" t="n"/>
      <c r="K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row>
    <row r="457">
      <c r="J457" s="1" t="n"/>
      <c r="K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row>
    <row r="458">
      <c r="J458" s="1" t="n"/>
      <c r="K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row>
    <row r="459">
      <c r="J459" s="1" t="n"/>
      <c r="K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row>
    <row r="460">
      <c r="J460" s="1" t="n"/>
      <c r="K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row>
    <row r="461">
      <c r="J461" s="1" t="n"/>
      <c r="K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row>
    <row r="462">
      <c r="J462" s="1" t="n"/>
      <c r="K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row>
    <row r="463">
      <c r="J463" s="1" t="n"/>
      <c r="K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row>
    <row r="464">
      <c r="J464" s="1" t="n"/>
      <c r="K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row>
    <row r="465">
      <c r="J465" s="1" t="n"/>
      <c r="K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row>
    <row r="466">
      <c r="J466" s="1" t="n"/>
      <c r="K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row>
    <row r="467">
      <c r="J467" s="1" t="n"/>
      <c r="K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row>
    <row r="468">
      <c r="J468" s="1" t="n"/>
      <c r="K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row>
    <row r="469">
      <c r="J469" s="1" t="n"/>
      <c r="K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row>
    <row r="470">
      <c r="J470" s="1" t="n"/>
      <c r="K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row>
    <row r="471">
      <c r="J471" s="1" t="n"/>
      <c r="K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row>
    <row r="472">
      <c r="J472" s="1" t="n"/>
      <c r="K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row>
    <row r="473">
      <c r="J473" s="1" t="n"/>
      <c r="K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row>
    <row r="474">
      <c r="J474" s="1" t="n"/>
      <c r="K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row>
    <row r="475">
      <c r="J475" s="1" t="n"/>
      <c r="K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row>
    <row r="476">
      <c r="J476" s="1" t="n"/>
      <c r="K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row>
    <row r="477">
      <c r="J477" s="1" t="n"/>
      <c r="K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row>
    <row r="478">
      <c r="J478" s="1" t="n"/>
      <c r="K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row>
    <row r="479">
      <c r="J479" s="1" t="n"/>
      <c r="K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row>
    <row r="480">
      <c r="J480" s="1" t="n"/>
      <c r="K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row>
    <row r="481">
      <c r="J481" s="1" t="n"/>
      <c r="K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row>
    <row r="482">
      <c r="J482" s="1" t="n"/>
      <c r="K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row>
    <row r="483">
      <c r="J483" s="1" t="n"/>
      <c r="K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row>
    <row r="484">
      <c r="J484" s="1" t="n"/>
      <c r="K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row>
    <row r="485">
      <c r="J485" s="1" t="n"/>
      <c r="K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row>
    <row r="486">
      <c r="J486" s="1" t="n"/>
      <c r="K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row>
    <row r="487">
      <c r="J487" s="1" t="n"/>
      <c r="K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row>
    <row r="488">
      <c r="J488" s="1" t="n"/>
      <c r="K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row>
    <row r="489">
      <c r="J489" s="1" t="n"/>
      <c r="K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row>
    <row r="490">
      <c r="J490" s="1" t="n"/>
      <c r="K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row>
    <row r="491">
      <c r="J491" s="1" t="n"/>
      <c r="K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row>
    <row r="492">
      <c r="J492" s="1" t="n"/>
      <c r="K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row>
    <row r="493">
      <c r="J493" s="1" t="n"/>
      <c r="K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row>
    <row r="494">
      <c r="J494" s="1" t="n"/>
      <c r="K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row>
    <row r="495">
      <c r="J495" s="1" t="n"/>
      <c r="K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row>
    <row r="496">
      <c r="J496" s="1" t="n"/>
      <c r="K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row>
    <row r="497">
      <c r="J497" s="1" t="n"/>
      <c r="K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row>
    <row r="498">
      <c r="J498" s="1" t="n"/>
      <c r="K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row>
    <row r="499">
      <c r="J499" s="1" t="n"/>
      <c r="K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row>
    <row r="500">
      <c r="J500" s="1" t="n"/>
      <c r="K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row>
    <row r="501">
      <c r="J501" s="1" t="n"/>
      <c r="K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row>
    <row r="502">
      <c r="J502" s="1" t="n"/>
      <c r="K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row>
    <row r="503">
      <c r="J503" s="1" t="n"/>
      <c r="K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row>
    <row r="504">
      <c r="J504" s="1" t="n"/>
      <c r="K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row>
    <row r="505">
      <c r="J505" s="1" t="n"/>
      <c r="K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row>
    <row r="506">
      <c r="J506" s="1" t="n"/>
      <c r="K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row>
    <row r="507">
      <c r="J507" s="1" t="n"/>
      <c r="K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row>
    <row r="508">
      <c r="J508" s="1" t="n"/>
      <c r="K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row>
    <row r="509">
      <c r="J509" s="1" t="n"/>
      <c r="K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row>
    <row r="510">
      <c r="J510" s="1" t="n"/>
      <c r="K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row>
    <row r="511">
      <c r="J511" s="1" t="n"/>
      <c r="K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row>
    <row r="512">
      <c r="J512" s="1" t="n"/>
      <c r="K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row>
    <row r="513">
      <c r="J513" s="1" t="n"/>
      <c r="K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row>
    <row r="514">
      <c r="J514" s="1" t="n"/>
      <c r="K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row>
    <row r="515">
      <c r="J515" s="1" t="n"/>
      <c r="K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row>
    <row r="516">
      <c r="J516" s="1" t="n"/>
      <c r="K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row>
    <row r="517">
      <c r="J517" s="1" t="n"/>
      <c r="K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row>
    <row r="518">
      <c r="J518" s="1" t="n"/>
      <c r="K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row>
    <row r="519">
      <c r="J519" s="1" t="n"/>
      <c r="K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row>
    <row r="520">
      <c r="J520" s="1" t="n"/>
      <c r="K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row>
    <row r="521">
      <c r="J521" s="1" t="n"/>
      <c r="K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row>
    <row r="522">
      <c r="J522" s="1" t="n"/>
      <c r="K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row>
    <row r="523">
      <c r="J523" s="1" t="n"/>
      <c r="K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row>
    <row r="524">
      <c r="J524" s="1" t="n"/>
      <c r="K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row>
    <row r="525">
      <c r="J525" s="1" t="n"/>
      <c r="K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row>
    <row r="526">
      <c r="J526" s="1" t="n"/>
      <c r="K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row>
    <row r="527">
      <c r="J527" s="1" t="n"/>
      <c r="K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row>
    <row r="528">
      <c r="J528" s="1" t="n"/>
      <c r="K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row>
    <row r="529">
      <c r="J529" s="1" t="n"/>
      <c r="K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row>
    <row r="530">
      <c r="J530" s="1" t="n"/>
      <c r="K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row>
    <row r="531">
      <c r="J531" s="1" t="n"/>
      <c r="K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row>
    <row r="532">
      <c r="J532" s="1" t="n"/>
      <c r="K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row>
    <row r="533">
      <c r="J533" s="1" t="n"/>
      <c r="K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row>
    <row r="534">
      <c r="J534" s="1" t="n"/>
      <c r="K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row>
    <row r="535">
      <c r="J535" s="1" t="n"/>
      <c r="K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row>
    <row r="536">
      <c r="J536" s="1" t="n"/>
      <c r="K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row>
    <row r="537">
      <c r="J537" s="1" t="n"/>
      <c r="K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row>
    <row r="538">
      <c r="J538" s="1" t="n"/>
      <c r="K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row>
    <row r="539">
      <c r="J539" s="1" t="n"/>
      <c r="K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row>
    <row r="540">
      <c r="J540" s="1" t="n"/>
      <c r="K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row>
    <row r="541">
      <c r="J541" s="1" t="n"/>
      <c r="K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row>
    <row r="542">
      <c r="J542" s="1" t="n"/>
      <c r="K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row>
    <row r="543">
      <c r="J543" s="1" t="n"/>
      <c r="K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row>
    <row r="544">
      <c r="J544" s="1" t="n"/>
      <c r="K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row>
    <row r="545">
      <c r="J545" s="1" t="n"/>
      <c r="K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row>
    <row r="546">
      <c r="J546" s="1" t="n"/>
      <c r="K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row>
    <row r="547">
      <c r="J547" s="1" t="n"/>
      <c r="K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row>
    <row r="548">
      <c r="J548" s="1" t="n"/>
      <c r="K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row>
    <row r="549">
      <c r="J549" s="1" t="n"/>
      <c r="K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row>
    <row r="550">
      <c r="J550" s="1" t="n"/>
      <c r="K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row>
    <row r="551">
      <c r="J551" s="1" t="n"/>
      <c r="K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row>
    <row r="552">
      <c r="J552" s="1" t="n"/>
      <c r="K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row>
    <row r="553">
      <c r="J553" s="1" t="n"/>
      <c r="K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row>
    <row r="554">
      <c r="J554" s="1" t="n"/>
      <c r="K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row>
    <row r="555">
      <c r="J555" s="1" t="n"/>
      <c r="K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row>
    <row r="556">
      <c r="J556" s="1" t="n"/>
      <c r="K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row>
    <row r="557">
      <c r="J557" s="1" t="n"/>
      <c r="K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row>
    <row r="558">
      <c r="J558" s="1" t="n"/>
      <c r="K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row>
    <row r="559">
      <c r="J559" s="1" t="n"/>
      <c r="K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row>
    <row r="560">
      <c r="J560" s="1" t="n"/>
      <c r="K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row>
    <row r="561">
      <c r="J561" s="1" t="n"/>
      <c r="K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row>
    <row r="562">
      <c r="J562" s="1" t="n"/>
      <c r="K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row>
    <row r="563">
      <c r="J563" s="1" t="n"/>
      <c r="K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row>
    <row r="564">
      <c r="J564" s="1" t="n"/>
      <c r="K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row>
    <row r="565">
      <c r="J565" s="1" t="n"/>
      <c r="K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row>
    <row r="566">
      <c r="J566" s="1" t="n"/>
      <c r="K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row>
    <row r="567">
      <c r="J567" s="1" t="n"/>
      <c r="K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row>
    <row r="568">
      <c r="J568" s="1" t="n"/>
      <c r="K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row>
    <row r="569">
      <c r="J569" s="1" t="n"/>
      <c r="K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row>
    <row r="570">
      <c r="J570" s="1" t="n"/>
      <c r="K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row>
    <row r="571">
      <c r="J571" s="1" t="n"/>
      <c r="K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row>
    <row r="572">
      <c r="J572" s="1" t="n"/>
      <c r="K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row>
    <row r="573">
      <c r="J573" s="1" t="n"/>
      <c r="K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row>
    <row r="574">
      <c r="J574" s="1" t="n"/>
      <c r="K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row>
    <row r="575">
      <c r="J575" s="1" t="n"/>
      <c r="K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row>
    <row r="576">
      <c r="J576" s="1" t="n"/>
      <c r="K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row>
    <row r="577">
      <c r="J577" s="1" t="n"/>
      <c r="K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row>
    <row r="578">
      <c r="J578" s="1" t="n"/>
      <c r="K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row>
    <row r="579">
      <c r="J579" s="1" t="n"/>
      <c r="K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row>
    <row r="580">
      <c r="J580" s="1" t="n"/>
      <c r="K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row>
    <row r="581">
      <c r="J581" s="1" t="n"/>
      <c r="K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row>
    <row r="582">
      <c r="J582" s="1" t="n"/>
      <c r="K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row>
    <row r="583">
      <c r="J583" s="1" t="n"/>
      <c r="K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row>
    <row r="584">
      <c r="J584" s="1" t="n"/>
      <c r="K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row>
    <row r="585">
      <c r="J585" s="1" t="n"/>
      <c r="K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row>
    <row r="586">
      <c r="J586" s="1" t="n"/>
      <c r="K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row>
    <row r="587">
      <c r="J587" s="1" t="n"/>
      <c r="K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row>
    <row r="588">
      <c r="J588" s="1" t="n"/>
      <c r="K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row>
    <row r="589">
      <c r="J589" s="1" t="n"/>
      <c r="K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row>
    <row r="590">
      <c r="J590" s="1" t="n"/>
      <c r="K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row>
    <row r="591">
      <c r="J591" s="1" t="n"/>
      <c r="K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row>
    <row r="592">
      <c r="J592" s="1" t="n"/>
      <c r="K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row>
    <row r="593">
      <c r="J593" s="1" t="n"/>
      <c r="K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row>
    <row r="594">
      <c r="J594" s="1" t="n"/>
      <c r="K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row>
    <row r="595">
      <c r="J595" s="1" t="n"/>
      <c r="K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row>
    <row r="596">
      <c r="J596" s="1" t="n"/>
      <c r="K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row>
    <row r="597">
      <c r="J597" s="1" t="n"/>
      <c r="K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row>
    <row r="598">
      <c r="J598" s="1" t="n"/>
      <c r="K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row>
    <row r="599">
      <c r="J599" s="1" t="n"/>
      <c r="K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row>
    <row r="600">
      <c r="J600" s="1" t="n"/>
      <c r="K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row>
    <row r="601">
      <c r="J601" s="1" t="n"/>
      <c r="K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row>
    <row r="602">
      <c r="J602" s="1" t="n"/>
      <c r="K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row>
    <row r="603">
      <c r="J603" s="1" t="n"/>
      <c r="K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row>
    <row r="604">
      <c r="J604" s="1" t="n"/>
      <c r="K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row>
    <row r="605">
      <c r="J605" s="1" t="n"/>
      <c r="K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row>
    <row r="606">
      <c r="J606" s="1" t="n"/>
      <c r="K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row>
    <row r="607">
      <c r="J607" s="1" t="n"/>
      <c r="K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row>
    <row r="608">
      <c r="J608" s="1" t="n"/>
      <c r="K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row>
    <row r="609">
      <c r="J609" s="1" t="n"/>
      <c r="K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row>
    <row r="610">
      <c r="J610" s="1" t="n"/>
      <c r="K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row>
    <row r="611">
      <c r="J611" s="1" t="n"/>
      <c r="K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row>
    <row r="612">
      <c r="J612" s="1" t="n"/>
      <c r="K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row>
    <row r="613">
      <c r="J613" s="1" t="n"/>
      <c r="K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row>
    <row r="614">
      <c r="J614" s="1" t="n"/>
      <c r="K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row>
    <row r="615">
      <c r="J615" s="1" t="n"/>
      <c r="K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row>
    <row r="616">
      <c r="J616" s="1" t="n"/>
      <c r="K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row>
    <row r="617">
      <c r="J617" s="1" t="n"/>
      <c r="K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row>
    <row r="618">
      <c r="J618" s="1" t="n"/>
      <c r="K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row>
    <row r="619">
      <c r="J619" s="1" t="n"/>
      <c r="K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row>
    <row r="620">
      <c r="J620" s="1" t="n"/>
      <c r="K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row>
    <row r="621">
      <c r="J621" s="1" t="n"/>
      <c r="K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row>
    <row r="622">
      <c r="J622" s="1" t="n"/>
      <c r="K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row>
    <row r="623">
      <c r="J623" s="1" t="n"/>
      <c r="K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row>
    <row r="624">
      <c r="J624" s="1" t="n"/>
      <c r="K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row>
    <row r="625">
      <c r="J625" s="1" t="n"/>
      <c r="K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row>
    <row r="626">
      <c r="J626" s="1" t="n"/>
      <c r="K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row>
    <row r="627">
      <c r="J627" s="1" t="n"/>
      <c r="K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row>
    <row r="628">
      <c r="J628" s="1" t="n"/>
      <c r="K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row>
    <row r="629">
      <c r="J629" s="1" t="n"/>
      <c r="K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row>
    <row r="630">
      <c r="J630" s="1" t="n"/>
      <c r="K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row>
    <row r="631">
      <c r="J631" s="1" t="n"/>
      <c r="K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row>
    <row r="632">
      <c r="J632" s="1" t="n"/>
      <c r="K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row>
    <row r="633">
      <c r="J633" s="1" t="n"/>
      <c r="K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row>
    <row r="634">
      <c r="J634" s="1" t="n"/>
      <c r="K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row>
    <row r="635">
      <c r="J635" s="1" t="n"/>
      <c r="K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row>
    <row r="636">
      <c r="J636" s="1" t="n"/>
      <c r="K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row>
    <row r="637">
      <c r="J637" s="1" t="n"/>
      <c r="K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row>
    <row r="638">
      <c r="J638" s="1" t="n"/>
      <c r="K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row>
    <row r="639">
      <c r="J639" s="1" t="n"/>
      <c r="K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row>
    <row r="640">
      <c r="J640" s="1" t="n"/>
      <c r="K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row>
    <row r="641">
      <c r="J641" s="1" t="n"/>
      <c r="K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row>
    <row r="642">
      <c r="J642" s="1" t="n"/>
      <c r="K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row>
    <row r="643">
      <c r="J643" s="1" t="n"/>
      <c r="K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row>
    <row r="644">
      <c r="J644" s="1" t="n"/>
      <c r="K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row>
    <row r="645">
      <c r="J645" s="1" t="n"/>
      <c r="K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row>
    <row r="646">
      <c r="J646" s="1" t="n"/>
      <c r="K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row>
    <row r="647">
      <c r="J647" s="1" t="n"/>
      <c r="K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row>
    <row r="648">
      <c r="J648" s="1" t="n"/>
      <c r="K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row>
    <row r="649">
      <c r="J649" s="1" t="n"/>
      <c r="K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row>
    <row r="650">
      <c r="J650" s="1" t="n"/>
      <c r="K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row>
    <row r="651">
      <c r="J651" s="1" t="n"/>
      <c r="K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row>
    <row r="652">
      <c r="J652" s="1" t="n"/>
      <c r="K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row>
    <row r="653">
      <c r="J653" s="1" t="n"/>
      <c r="K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row>
    <row r="654">
      <c r="J654" s="1" t="n"/>
      <c r="K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row>
    <row r="655">
      <c r="J655" s="1" t="n"/>
      <c r="K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row>
    <row r="656">
      <c r="J656" s="1" t="n"/>
      <c r="K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row>
    <row r="657">
      <c r="J657" s="1" t="n"/>
      <c r="K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row>
    <row r="658">
      <c r="J658" s="1" t="n"/>
      <c r="K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row>
    <row r="659">
      <c r="J659" s="1" t="n"/>
      <c r="K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row>
    <row r="660">
      <c r="J660" s="1" t="n"/>
      <c r="K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row>
    <row r="661">
      <c r="J661" s="1" t="n"/>
      <c r="K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row>
    <row r="662">
      <c r="J662" s="1" t="n"/>
      <c r="K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row>
    <row r="663">
      <c r="J663" s="1" t="n"/>
      <c r="K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row>
    <row r="664">
      <c r="J664" s="1" t="n"/>
      <c r="K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row>
    <row r="665">
      <c r="J665" s="1" t="n"/>
      <c r="K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row>
    <row r="666">
      <c r="J666" s="1" t="n"/>
      <c r="K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row>
    <row r="667">
      <c r="J667" s="1" t="n"/>
      <c r="K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row>
    <row r="668">
      <c r="J668" s="1" t="n"/>
      <c r="K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row>
    <row r="669">
      <c r="J669" s="1" t="n"/>
      <c r="K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row>
    <row r="670">
      <c r="J670" s="1" t="n"/>
      <c r="K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row>
    <row r="671">
      <c r="J671" s="1" t="n"/>
      <c r="K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row>
    <row r="672">
      <c r="J672" s="1" t="n"/>
      <c r="K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row>
    <row r="673">
      <c r="J673" s="1" t="n"/>
      <c r="K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row>
    <row r="674">
      <c r="J674" s="1" t="n"/>
      <c r="K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row>
    <row r="675">
      <c r="J675" s="1" t="n"/>
      <c r="K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row>
    <row r="676">
      <c r="J676" s="1" t="n"/>
      <c r="K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row>
    <row r="677">
      <c r="J677" s="1" t="n"/>
      <c r="K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row>
    <row r="678">
      <c r="J678" s="1" t="n"/>
      <c r="K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row>
  </sheetData>
  <mergeCells count="26">
    <mergeCell ref="B18:C18"/>
    <mergeCell ref="E23:F23"/>
    <mergeCell ref="E24:F24"/>
    <mergeCell ref="C3:E3"/>
    <mergeCell ref="G3:I3"/>
    <mergeCell ref="B5:C6"/>
    <mergeCell ref="B7:C7"/>
    <mergeCell ref="B8:C8"/>
    <mergeCell ref="D5:D6"/>
    <mergeCell ref="E5:G5"/>
    <mergeCell ref="H5:H6"/>
    <mergeCell ref="I5:I6"/>
    <mergeCell ref="B9:C9"/>
    <mergeCell ref="B10:C10"/>
    <mergeCell ref="B11:C11"/>
    <mergeCell ref="B12:C12"/>
    <mergeCell ref="B13:C13"/>
    <mergeCell ref="B14:C14"/>
    <mergeCell ref="B15:C15"/>
    <mergeCell ref="B16:C16"/>
    <mergeCell ref="B17:C17"/>
    <mergeCell ref="B19:C19"/>
    <mergeCell ref="B20:C20"/>
    <mergeCell ref="B21:C21"/>
    <mergeCell ref="G23:I23"/>
    <mergeCell ref="G24:I24"/>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sheetPr>
    <tabColor theme="1"/>
    <outlinePr summaryBelow="1" summaryRight="1"/>
    <pageSetUpPr/>
  </sheetPr>
  <dimension ref="A1:B2"/>
  <sheetViews>
    <sheetView showGridLines="0" workbookViewId="0">
      <selection activeCell="A1" sqref="A1:XFD1048576"/>
    </sheetView>
  </sheetViews>
  <sheetFormatPr baseColWidth="8" defaultColWidth="9.8984375" defaultRowHeight="14.4"/>
  <cols>
    <col width="3.09765625" customWidth="1" style="105" min="1" max="1"/>
    <col width="81" customWidth="1" style="105" min="2" max="2"/>
    <col width="9.8984375" customWidth="1" style="105" min="3" max="16384"/>
  </cols>
  <sheetData>
    <row r="1"/>
    <row r="2" ht="105" customHeight="1">
      <c r="B2" s="10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2015-08-28T16:56:54Z</dcterms:created>
  <dcterms:modified xmlns:dcterms="http://purl.org/dc/terms/" xmlns:xsi="http://www.w3.org/2001/XMLSchema-instance" xsi:type="dcterms:W3CDTF">2020-09-09T19:53:03Z</dcterms:modified>
  <cp:lastModifiedBy>Alexandra Ragazhinskaya</cp:lastModifiedBy>
</cp:coreProperties>
</file>