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6876" yWindow="456" windowWidth="21444" windowHeight="20136" tabRatio="500" firstSheet="0" activeTab="0" autoFilterDateGrouping="1"/>
  </bookViews>
  <sheets>
    <sheet xmlns:r="http://schemas.openxmlformats.org/officeDocument/2006/relationships" name="Hauptbuchabgleich"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s>
  <definedNames>
    <definedName name="STARTING_BALANCE">'Hauptbuchabgleich'!$H$3</definedName>
    <definedName name="Type">'[1]Maintenance Work Order'!#REF!</definedName>
    <definedName name="_xlnm.Print_Area" localSheetId="0">'Hauptbuchabgleich'!$B$1:$H$38</definedName>
  </definedNames>
  <calcPr calcId="181029" fullCalcOnLoad="1"/>
</workbook>
</file>

<file path=xl/styles.xml><?xml version="1.0" encoding="utf-8"?>
<styleSheet xmlns="http://schemas.openxmlformats.org/spreadsheetml/2006/main">
  <numFmts count="2">
    <numFmt numFmtId="164" formatCode="_(&quot;$&quot;* #,##0.00_);_(&quot;$&quot;* \(#,##0.00\);_(&quot;$&quot;* &quot;-&quot;??_);_(@_)"/>
    <numFmt numFmtId="165" formatCode="mm/dd/yyyy"/>
  </numFmts>
  <fonts count="27">
    <font>
      <name val="Calibri"/>
      <family val="2"/>
      <color theme="1"/>
      <sz val="12"/>
      <scheme val="minor"/>
    </font>
    <font>
      <name val="Century Gothic"/>
      <family val="1"/>
      <color theme="1"/>
      <sz val="12"/>
    </font>
    <font>
      <name val="Calibri"/>
      <family val="2"/>
      <color theme="1"/>
      <sz val="11"/>
      <scheme val="minor"/>
    </font>
    <font>
      <name val="Arial"/>
      <family val="2"/>
      <color theme="1"/>
      <sz val="12"/>
    </font>
    <font>
      <name val="Century Gothic"/>
      <family val="1"/>
      <b val="1"/>
      <color theme="0" tint="-0.3499862666707358"/>
      <sz val="20"/>
    </font>
    <font>
      <name val="Century Gothic"/>
      <family val="1"/>
      <color theme="1"/>
      <sz val="11"/>
    </font>
    <font>
      <name val="Calibri"/>
      <family val="2"/>
      <color theme="1"/>
      <sz val="11"/>
    </font>
    <font>
      <name val="Century Gothic"/>
      <family val="1"/>
      <color theme="1"/>
      <sz val="10"/>
    </font>
    <font>
      <name val="Century Gothic"/>
      <family val="1"/>
      <b val="1"/>
      <color theme="3"/>
      <sz val="11"/>
    </font>
    <font>
      <name val="Century Gothic"/>
      <family val="1"/>
      <b val="1"/>
      <color theme="3"/>
      <sz val="12"/>
    </font>
    <font>
      <name val="Century Gothic"/>
      <family val="1"/>
      <b val="1"/>
      <color theme="3"/>
      <sz val="9"/>
    </font>
    <font>
      <name val="Arial"/>
      <family val="2"/>
      <sz val="10"/>
    </font>
    <font>
      <name val="Arial"/>
      <family val="2"/>
      <sz val="10"/>
    </font>
    <font>
      <name val="Century Gothic"/>
      <family val="1"/>
      <b val="1"/>
      <color theme="0"/>
      <sz val="10"/>
    </font>
    <font>
      <name val="Century Gothic"/>
      <family val="1"/>
      <b val="1"/>
      <color theme="0" tint="-0.499984740745262"/>
      <sz val="20"/>
    </font>
    <font>
      <name val="Century Gothic"/>
      <family val="1"/>
      <b val="1"/>
      <color rgb="FFFFFFFF"/>
      <sz val="10"/>
    </font>
    <font>
      <name val="Century Gothic"/>
      <family val="1"/>
      <b val="1"/>
      <color theme="1"/>
      <sz val="10"/>
    </font>
    <font>
      <name val="Century Gothic"/>
      <family val="1"/>
      <b val="1"/>
      <color theme="1"/>
      <sz val="9"/>
    </font>
    <font>
      <name val="Century Gothic"/>
      <family val="1"/>
      <b val="1"/>
      <color theme="1"/>
      <sz val="11"/>
    </font>
    <font>
      <name val="Century Gothic"/>
      <family val="1"/>
      <color theme="1"/>
      <sz val="9"/>
    </font>
    <font>
      <name val="Century Gothic"/>
      <family val="1"/>
      <b val="1"/>
      <color theme="1"/>
      <sz val="14"/>
    </font>
    <font>
      <name val="Century Gothic"/>
      <family val="1"/>
      <color rgb="FFC00000"/>
      <sz val="10"/>
    </font>
    <font>
      <name val="Century Gothic"/>
      <family val="1"/>
      <b val="1"/>
      <color rgb="FFC00000"/>
      <sz val="8"/>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1">
    <fill>
      <patternFill/>
    </fill>
    <fill>
      <patternFill patternType="gray125"/>
    </fill>
    <fill>
      <patternFill patternType="solid">
        <fgColor rgb="FF40B14B"/>
        <bgColor indexed="64"/>
      </patternFill>
    </fill>
    <fill>
      <patternFill patternType="solid">
        <fgColor theme="0" tint="-0.0499893185216834"/>
        <bgColor indexed="64"/>
      </patternFill>
    </fill>
    <fill>
      <patternFill patternType="solid">
        <fgColor rgb="FFFFFFCC"/>
      </patternFill>
    </fill>
    <fill>
      <patternFill patternType="solid">
        <fgColor theme="0"/>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EAEEF3"/>
        <bgColor indexed="64"/>
      </patternFill>
    </fill>
    <fill>
      <patternFill patternType="solid">
        <fgColor theme="3" tint="-0.499984740745262"/>
        <bgColor indexed="64"/>
      </patternFill>
    </fill>
    <fill>
      <patternFill patternType="solid">
        <fgColor rgb="0000bd32"/>
        <bgColor rgb="0000bd32"/>
      </patternFill>
    </fill>
  </fills>
  <borders count="15">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2B2B2"/>
      </left>
      <right style="thin">
        <color rgb="FFB2B2B2"/>
      </right>
      <top style="thin">
        <color rgb="FFB2B2B2"/>
      </top>
      <bottom style="thin">
        <color rgb="FFB2B2B2"/>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medium">
        <color theme="0"/>
      </right>
      <top/>
      <bottom/>
      <diagonal/>
    </border>
    <border>
      <left/>
      <right style="hair">
        <color theme="0" tint="-0.249977111117893"/>
      </right>
      <top style="thin">
        <color theme="0" tint="-0.249977111117893"/>
      </top>
      <bottom/>
      <diagonal/>
    </border>
    <border>
      <left/>
      <right/>
      <top style="thin">
        <color theme="0" tint="-0.3499862666707358"/>
      </top>
      <bottom style="thin">
        <color theme="0"/>
      </bottom>
      <diagonal/>
    </border>
    <border>
      <left style="hair">
        <color theme="0" tint="-0.249977111117893"/>
      </left>
      <right/>
      <top/>
      <bottom/>
      <diagonal/>
    </border>
    <border>
      <left/>
      <right/>
      <top style="thin">
        <color theme="0" tint="-0.3499862666707358"/>
      </top>
      <bottom/>
      <diagonal/>
    </border>
  </borders>
  <cellStyleXfs count="6">
    <xf numFmtId="0" fontId="0" fillId="0" borderId="0"/>
    <xf numFmtId="0" fontId="2" fillId="0" borderId="0"/>
    <xf numFmtId="0" fontId="12" fillId="0" borderId="0"/>
    <xf numFmtId="0" fontId="12" fillId="4" borderId="3"/>
    <xf numFmtId="0" fontId="23" fillId="0" borderId="0"/>
    <xf numFmtId="0" fontId="25" fillId="0" borderId="0"/>
  </cellStyleXfs>
  <cellXfs count="74">
    <xf numFmtId="0" fontId="0" fillId="0" borderId="0" pivotButton="0" quotePrefix="0" xfId="0"/>
    <xf numFmtId="0" fontId="1" fillId="0" borderId="0" pivotButton="0" quotePrefix="0" xfId="0"/>
    <xf numFmtId="0" fontId="1" fillId="0" borderId="0" applyAlignment="1" pivotButton="0" quotePrefix="0" xfId="0">
      <alignment horizontal="center"/>
    </xf>
    <xf numFmtId="0" fontId="2" fillId="0" borderId="0" pivotButton="0" quotePrefix="0" xfId="1"/>
    <xf numFmtId="0" fontId="3" fillId="0" borderId="1" applyAlignment="1" pivotButton="0" quotePrefix="0" xfId="1">
      <alignment horizontal="left" vertical="center" wrapText="1" indent="2"/>
    </xf>
    <xf numFmtId="0" fontId="4" fillId="0" borderId="0" applyAlignment="1" pivotButton="0" quotePrefix="0" xfId="0">
      <alignment vertical="center"/>
    </xf>
    <xf numFmtId="0" fontId="5" fillId="0" borderId="0" applyAlignment="1" pivotButton="0" quotePrefix="0" xfId="0">
      <alignment vertical="center"/>
    </xf>
    <xf numFmtId="0" fontId="6" fillId="0" borderId="0" applyAlignment="1" pivotButton="0" quotePrefix="0" xfId="0">
      <alignment vertical="center"/>
    </xf>
    <xf numFmtId="0" fontId="3" fillId="0" borderId="0" pivotButton="0" quotePrefix="0" xfId="0"/>
    <xf numFmtId="0" fontId="8" fillId="0" borderId="0" applyAlignment="1" pivotButton="0" quotePrefix="0" xfId="0">
      <alignment vertical="center"/>
    </xf>
    <xf numFmtId="0" fontId="9" fillId="0" borderId="0" applyAlignment="1" pivotButton="0" quotePrefix="0" xfId="0">
      <alignment vertical="center"/>
    </xf>
    <xf numFmtId="0" fontId="7" fillId="3" borderId="2" applyAlignment="1" pivotButton="0" quotePrefix="0" xfId="0">
      <alignment horizontal="left" vertical="center" wrapText="1" indent="1"/>
    </xf>
    <xf numFmtId="0" fontId="8" fillId="0" borderId="0" pivotButton="0" quotePrefix="0" xfId="0"/>
    <xf numFmtId="0" fontId="1" fillId="0" borderId="0" pivotButton="0" quotePrefix="0" xfId="0"/>
    <xf numFmtId="0" fontId="0" fillId="0" borderId="0" pivotButton="0" quotePrefix="0" xfId="0"/>
    <xf numFmtId="0" fontId="14" fillId="0" borderId="0" applyAlignment="1" pivotButton="0" quotePrefix="0" xfId="0">
      <alignment vertical="center"/>
    </xf>
    <xf numFmtId="0" fontId="7" fillId="0" borderId="4" applyAlignment="1" pivotButton="0" quotePrefix="0" xfId="0">
      <alignment horizontal="left" vertical="center" wrapText="1" indent="1"/>
    </xf>
    <xf numFmtId="0" fontId="7" fillId="0" borderId="5" applyAlignment="1" pivotButton="0" quotePrefix="0" xfId="0">
      <alignment horizontal="left" vertical="center" wrapText="1" indent="1"/>
    </xf>
    <xf numFmtId="0" fontId="7" fillId="5" borderId="4" applyAlignment="1" pivotButton="0" quotePrefix="0" xfId="0">
      <alignment horizontal="left" vertical="center" wrapText="1" indent="1"/>
    </xf>
    <xf numFmtId="0" fontId="7" fillId="0" borderId="2" applyAlignment="1" pivotButton="0" quotePrefix="0" xfId="0">
      <alignment horizontal="left" vertical="center" wrapText="1" indent="1"/>
    </xf>
    <xf numFmtId="0" fontId="7" fillId="0" borderId="6" applyAlignment="1" pivotButton="0" quotePrefix="0" xfId="0">
      <alignment horizontal="left" vertical="center" wrapText="1" indent="1"/>
    </xf>
    <xf numFmtId="0" fontId="1" fillId="3" borderId="7" pivotButton="0" quotePrefix="0" xfId="0"/>
    <xf numFmtId="0" fontId="13" fillId="6" borderId="2" applyAlignment="1" pivotButton="0" quotePrefix="0" xfId="0">
      <alignment horizontal="left" vertical="center" wrapText="1" indent="1"/>
    </xf>
    <xf numFmtId="0" fontId="15" fillId="7" borderId="2" applyAlignment="1" pivotButton="0" quotePrefix="0" xfId="0">
      <alignment horizontal="left" vertical="center" wrapText="1" indent="1"/>
    </xf>
    <xf numFmtId="164" fontId="7" fillId="3" borderId="2" applyAlignment="1" pivotButton="0" quotePrefix="0" xfId="0">
      <alignment horizontal="left" vertical="center" wrapText="1" indent="1"/>
    </xf>
    <xf numFmtId="164" fontId="7" fillId="3" borderId="2" applyAlignment="1" pivotButton="0" quotePrefix="0" xfId="0">
      <alignment horizontal="center" vertical="center" wrapText="1"/>
    </xf>
    <xf numFmtId="164" fontId="7" fillId="0" borderId="2" applyAlignment="1" pivotButton="0" quotePrefix="0" xfId="0">
      <alignment horizontal="left" vertical="center" wrapText="1" indent="1"/>
    </xf>
    <xf numFmtId="164" fontId="7" fillId="0" borderId="2" applyAlignment="1" pivotButton="0" quotePrefix="0" xfId="0">
      <alignment horizontal="center" vertical="center" wrapText="1"/>
    </xf>
    <xf numFmtId="164" fontId="1" fillId="3" borderId="7" pivotButton="0" quotePrefix="0" xfId="0"/>
    <xf numFmtId="164" fontId="7" fillId="3" borderId="7" applyAlignment="1" pivotButton="0" quotePrefix="0" xfId="0">
      <alignment horizontal="center" vertical="center" wrapText="1"/>
    </xf>
    <xf numFmtId="165" fontId="7" fillId="3" borderId="2" applyAlignment="1" pivotButton="0" quotePrefix="0" xfId="0">
      <alignment horizontal="left" vertical="center" wrapText="1" indent="1"/>
    </xf>
    <xf numFmtId="165" fontId="7" fillId="0" borderId="2" applyAlignment="1" pivotButton="0" quotePrefix="0" xfId="0">
      <alignment horizontal="left" vertical="center" wrapText="1" indent="1"/>
    </xf>
    <xf numFmtId="165" fontId="7" fillId="3" borderId="7" applyAlignment="1" pivotButton="0" quotePrefix="0" xfId="0">
      <alignment horizontal="left" vertical="center" wrapText="1" indent="1"/>
    </xf>
    <xf numFmtId="0" fontId="10" fillId="0" borderId="10" applyAlignment="1" pivotButton="0" quotePrefix="0" xfId="0">
      <alignment horizontal="left" wrapText="1" indent="1"/>
    </xf>
    <xf numFmtId="0" fontId="10" fillId="0" borderId="0" applyAlignment="1" pivotButton="0" quotePrefix="0" xfId="0">
      <alignment horizontal="left" wrapText="1" indent="1"/>
    </xf>
    <xf numFmtId="0" fontId="17" fillId="0" borderId="0" applyAlignment="1" pivotButton="0" quotePrefix="0" xfId="0">
      <alignment vertical="center" wrapText="1"/>
    </xf>
    <xf numFmtId="164" fontId="7" fillId="8" borderId="2" applyAlignment="1" pivotButton="0" quotePrefix="0" xfId="0">
      <alignment horizontal="center" vertical="center" wrapText="1"/>
    </xf>
    <xf numFmtId="164" fontId="18" fillId="8" borderId="2" applyAlignment="1" pivotButton="0" quotePrefix="0" xfId="0">
      <alignment vertical="center"/>
    </xf>
    <xf numFmtId="0" fontId="7" fillId="0" borderId="11" applyAlignment="1" pivotButton="0" quotePrefix="0" xfId="0">
      <alignment horizontal="left" vertical="center" wrapText="1" indent="1"/>
    </xf>
    <xf numFmtId="165" fontId="7" fillId="0" borderId="11" applyAlignment="1" pivotButton="0" quotePrefix="0" xfId="0">
      <alignment horizontal="left" vertical="center" wrapText="1" indent="1"/>
    </xf>
    <xf numFmtId="0" fontId="20" fillId="0" borderId="13" applyAlignment="1" pivotButton="0" quotePrefix="0" xfId="0">
      <alignment horizontal="left" vertical="center" indent="1"/>
    </xf>
    <xf numFmtId="0" fontId="16" fillId="0" borderId="13" applyAlignment="1" pivotButton="0" quotePrefix="0" xfId="0">
      <alignment horizontal="left" vertical="center" wrapText="1" indent="1"/>
    </xf>
    <xf numFmtId="165" fontId="16" fillId="0" borderId="13" applyAlignment="1" pivotButton="0" quotePrefix="0" xfId="0">
      <alignment horizontal="left" vertical="center" wrapText="1" indent="1"/>
    </xf>
    <xf numFmtId="0" fontId="17" fillId="0" borderId="0" applyAlignment="1" pivotButton="0" quotePrefix="0" xfId="0">
      <alignment horizontal="right" vertical="center" indent="1"/>
    </xf>
    <xf numFmtId="164" fontId="16" fillId="8" borderId="8" applyAlignment="1" pivotButton="0" quotePrefix="0" xfId="0">
      <alignment horizontal="left" vertical="center" wrapText="1" indent="1"/>
    </xf>
    <xf numFmtId="0" fontId="13" fillId="9" borderId="2" applyAlignment="1" pivotButton="0" quotePrefix="0" xfId="0">
      <alignment horizontal="center" vertical="center"/>
    </xf>
    <xf numFmtId="164" fontId="7" fillId="8" borderId="7" applyAlignment="1" pivotButton="0" quotePrefix="0" xfId="0">
      <alignment horizontal="center" vertical="center" wrapText="1"/>
    </xf>
    <xf numFmtId="164" fontId="21" fillId="3" borderId="2" applyAlignment="1" pivotButton="0" quotePrefix="0" xfId="0">
      <alignment horizontal="center" vertical="center" wrapText="1"/>
    </xf>
    <xf numFmtId="164" fontId="21" fillId="0" borderId="2" applyAlignment="1" pivotButton="0" quotePrefix="0" xfId="0">
      <alignment horizontal="center" vertical="center" wrapText="1"/>
    </xf>
    <xf numFmtId="164" fontId="21" fillId="3" borderId="7" applyAlignment="1" pivotButton="0" quotePrefix="0" xfId="0">
      <alignment horizontal="center" vertical="center" wrapText="1"/>
    </xf>
    <xf numFmtId="164" fontId="22" fillId="3" borderId="9" applyAlignment="1" pivotButton="0" quotePrefix="0" xfId="0">
      <alignment horizontal="right" vertical="center" wrapText="1" indent="1"/>
    </xf>
    <xf numFmtId="0" fontId="19" fillId="0" borderId="0" applyAlignment="1" pivotButton="0" quotePrefix="0" xfId="0">
      <alignment horizontal="right" vertical="center"/>
    </xf>
    <xf numFmtId="0" fontId="24" fillId="2" borderId="12" applyAlignment="1" pivotButton="0" quotePrefix="0" xfId="4">
      <alignment horizontal="center" vertical="center"/>
    </xf>
    <xf numFmtId="165" fontId="7" fillId="0" borderId="11" applyAlignment="1" pivotButton="0" quotePrefix="0" xfId="0">
      <alignment horizontal="left" vertical="center" wrapText="1" indent="1"/>
    </xf>
    <xf numFmtId="164" fontId="18" fillId="8" borderId="2" applyAlignment="1" pivotButton="0" quotePrefix="0" xfId="0">
      <alignment vertical="center"/>
    </xf>
    <xf numFmtId="165" fontId="16" fillId="0" borderId="13" applyAlignment="1" pivotButton="0" quotePrefix="0" xfId="0">
      <alignment horizontal="left" vertical="center" wrapText="1" indent="1"/>
    </xf>
    <xf numFmtId="164" fontId="16" fillId="8" borderId="8" applyAlignment="1" pivotButton="0" quotePrefix="0" xfId="0">
      <alignment horizontal="left" vertical="center" wrapText="1" indent="1"/>
    </xf>
    <xf numFmtId="165" fontId="7" fillId="3" borderId="2" applyAlignment="1" pivotButton="0" quotePrefix="0" xfId="0">
      <alignment horizontal="left" vertical="center" wrapText="1" indent="1"/>
    </xf>
    <xf numFmtId="164" fontId="7" fillId="3" borderId="2" applyAlignment="1" pivotButton="0" quotePrefix="0" xfId="0">
      <alignment horizontal="left" vertical="center" wrapText="1" indent="1"/>
    </xf>
    <xf numFmtId="164" fontId="21" fillId="3" borderId="2" applyAlignment="1" pivotButton="0" quotePrefix="0" xfId="0">
      <alignment horizontal="center" vertical="center" wrapText="1"/>
    </xf>
    <xf numFmtId="164" fontId="7" fillId="3" borderId="2" applyAlignment="1" pivotButton="0" quotePrefix="0" xfId="0">
      <alignment horizontal="center" vertical="center" wrapText="1"/>
    </xf>
    <xf numFmtId="164" fontId="7" fillId="8" borderId="2" applyAlignment="1" pivotButton="0" quotePrefix="0" xfId="0">
      <alignment horizontal="center" vertical="center" wrapText="1"/>
    </xf>
    <xf numFmtId="165" fontId="7" fillId="0" borderId="2" applyAlignment="1" pivotButton="0" quotePrefix="0" xfId="0">
      <alignment horizontal="left" vertical="center" wrapText="1" indent="1"/>
    </xf>
    <xf numFmtId="164" fontId="7" fillId="0" borderId="2" applyAlignment="1" pivotButton="0" quotePrefix="0" xfId="0">
      <alignment horizontal="left" vertical="center" wrapText="1" indent="1"/>
    </xf>
    <xf numFmtId="164" fontId="21" fillId="0" borderId="2" applyAlignment="1" pivotButton="0" quotePrefix="0" xfId="0">
      <alignment horizontal="center" vertical="center" wrapText="1"/>
    </xf>
    <xf numFmtId="164" fontId="7" fillId="0" borderId="2" applyAlignment="1" pivotButton="0" quotePrefix="0" xfId="0">
      <alignment horizontal="center" vertical="center" wrapText="1"/>
    </xf>
    <xf numFmtId="165" fontId="7" fillId="3" borderId="7" applyAlignment="1" pivotButton="0" quotePrefix="0" xfId="0">
      <alignment horizontal="left" vertical="center" wrapText="1" indent="1"/>
    </xf>
    <xf numFmtId="164" fontId="1" fillId="3" borderId="7" pivotButton="0" quotePrefix="0" xfId="0"/>
    <xf numFmtId="164" fontId="21" fillId="3" borderId="7" applyAlignment="1" pivotButton="0" quotePrefix="0" xfId="0">
      <alignment horizontal="center" vertical="center" wrapText="1"/>
    </xf>
    <xf numFmtId="164" fontId="7" fillId="3" borderId="7" applyAlignment="1" pivotButton="0" quotePrefix="0" xfId="0">
      <alignment horizontal="center" vertical="center" wrapText="1"/>
    </xf>
    <xf numFmtId="164" fontId="22" fillId="3" borderId="9" applyAlignment="1" pivotButton="0" quotePrefix="0" xfId="0">
      <alignment horizontal="right" vertical="center" wrapText="1" indent="1"/>
    </xf>
    <xf numFmtId="164" fontId="7" fillId="8" borderId="7" applyAlignment="1" pivotButton="0" quotePrefix="0" xfId="0">
      <alignment horizontal="center" vertical="center" wrapText="1"/>
    </xf>
    <xf numFmtId="0" fontId="26" fillId="10" borderId="0" applyAlignment="1" pivotButton="0" quotePrefix="0" xfId="5">
      <alignment horizontal="center" vertical="center"/>
    </xf>
    <xf numFmtId="0" fontId="0" fillId="0" borderId="12" pivotButton="0" quotePrefix="0" xfId="0"/>
  </cellXfs>
  <cellStyles count="6">
    <cellStyle name="Обычный" xfId="0" builtinId="0"/>
    <cellStyle name="Normal 2" xfId="1"/>
    <cellStyle name="Normal 3" xfId="2"/>
    <cellStyle name="Note 2" xfId="3"/>
    <cellStyle name="Гиперссылка" xfId="4" builtinId="8"/>
    <cellStyle name="Hyperlink" xfId="5" builtinId="8" hidden="0"/>
  </cellStyles>
  <dxfs count="1">
    <dxf>
      <font>
        <color rgb="FF9C0006"/>
      </font>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164&amp;utm_language=DE&amp;utm_source=integrated+content&amp;utm_campaign=/bank-reconciliation-templates&amp;utm_medium=ic+general+ledger+reconciliation+49164+de&amp;lpa=ic+general+ledger+reconciliation+49164+de&amp;lx=jazGWVt6qlFVesJIxmZmqABAgeTPLDIL8TQRu558b7w" TargetMode="External" Id="rId1"/></Relationships>
</file>

<file path=xl/worksheets/sheet1.xml><?xml version="1.0" encoding="utf-8"?>
<worksheet xmlns="http://schemas.openxmlformats.org/spreadsheetml/2006/main">
  <sheetPr>
    <tabColor theme="3"/>
    <outlinePr summaryBelow="1" summaryRight="1"/>
    <pageSetUpPr fitToPage="1"/>
  </sheetPr>
  <dimension ref="A1:N42"/>
  <sheetViews>
    <sheetView showGridLines="0" tabSelected="1" workbookViewId="0">
      <pane ySplit="7" topLeftCell="A8" activePane="bottomLeft" state="frozen"/>
      <selection pane="bottomLeft" activeCell="B40" sqref="B40:H40"/>
    </sheetView>
  </sheetViews>
  <sheetFormatPr baseColWidth="8" defaultColWidth="10.796875" defaultRowHeight="15"/>
  <cols>
    <col width="3.296875" customWidth="1" style="13" min="1" max="1"/>
    <col width="13.796875" customWidth="1" style="13" min="2" max="2"/>
    <col width="40.796875" customWidth="1" style="13" min="3" max="3"/>
    <col width="20.796875" customWidth="1" style="13" min="4" max="5"/>
    <col width="20.796875" customWidth="1" style="2" min="6" max="6"/>
    <col width="20.796875" customWidth="1" style="13" min="7" max="7"/>
    <col width="23.296875" customWidth="1" style="13" min="8" max="8"/>
    <col width="3.296875" customWidth="1" style="13" min="9" max="9"/>
    <col width="10.796875" customWidth="1" style="13" min="10" max="16384"/>
  </cols>
  <sheetData>
    <row r="1" ht="49.95" customFormat="1" customHeight="1" s="7">
      <c r="B1" s="15" t="inlineStr">
        <is>
          <t>VORLAGE FÜR DIE HAUPTBUCHABSTIMMUNG</t>
        </is>
      </c>
      <c r="C1" s="15" t="n"/>
      <c r="D1" s="15" t="n"/>
      <c r="E1" s="5" t="n"/>
      <c r="F1" s="6" t="n"/>
      <c r="G1" s="6" t="n"/>
      <c r="H1" s="6" t="n"/>
      <c r="I1" s="6" t="n"/>
      <c r="J1" s="6" t="n"/>
      <c r="K1" s="6" t="n"/>
      <c r="L1" s="6" t="n"/>
      <c r="M1" s="6" t="n"/>
      <c r="N1" s="6" t="n"/>
    </row>
    <row r="2" ht="25.05" customFormat="1" customHeight="1" s="13">
      <c r="B2" s="43" t="inlineStr">
        <is>
          <t>BANK NAME</t>
        </is>
      </c>
      <c r="C2" s="40" t="n"/>
      <c r="D2" s="35" t="inlineStr">
        <is>
          <t>VORBEREITET VON</t>
        </is>
      </c>
      <c r="E2" s="35" t="inlineStr">
        <is>
          <t>DATUM</t>
        </is>
      </c>
      <c r="F2" s="2" t="n"/>
      <c r="G2" s="12" t="n"/>
      <c r="H2" s="45" t="inlineStr">
        <is>
          <t>AUSGANGSBILANZ</t>
        </is>
      </c>
    </row>
    <row r="3" ht="25.05" customHeight="1" s="14">
      <c r="B3" s="43" t="inlineStr">
        <is>
          <t>BANK TELEFON</t>
        </is>
      </c>
      <c r="C3" s="41" t="n"/>
      <c r="D3" s="38" t="n"/>
      <c r="E3" s="53" t="n"/>
      <c r="G3" s="51" t="inlineStr">
        <is>
          <t>Geben Sie hier das Startbankguthaben ein --&gt;</t>
        </is>
      </c>
      <c r="H3" s="54" t="n"/>
    </row>
    <row r="4" ht="25.05" customHeight="1" s="14">
      <c r="B4" s="43" t="inlineStr">
        <is>
          <t>ACCT NR.</t>
        </is>
      </c>
      <c r="C4" s="41" t="n"/>
      <c r="D4" s="35" t="inlineStr">
        <is>
          <t>BEWERTET VON</t>
        </is>
      </c>
      <c r="E4" s="35" t="inlineStr">
        <is>
          <t>DATUM</t>
        </is>
      </c>
      <c r="G4" s="12" t="n"/>
      <c r="H4" s="45" t="inlineStr">
        <is>
          <t>BEREINIGTER GESAMTSALDO</t>
        </is>
      </c>
    </row>
    <row r="5" ht="25.05" customHeight="1" s="14">
      <c r="B5" s="43" t="inlineStr">
        <is>
          <t>MO. ENDE</t>
        </is>
      </c>
      <c r="C5" s="55" t="n"/>
      <c r="D5" s="38" t="n"/>
      <c r="E5" s="53" t="n"/>
      <c r="G5" s="12" t="n"/>
      <c r="H5" s="56">
        <f>H38</f>
        <v/>
      </c>
    </row>
    <row r="6" ht="15" customHeight="1" s="14">
      <c r="B6" s="10" t="n"/>
      <c r="C6" s="34" t="n"/>
      <c r="D6" s="33" t="n"/>
      <c r="E6" s="10" t="n"/>
      <c r="F6" s="9" t="n"/>
    </row>
    <row r="7" ht="45" customHeight="1" s="14">
      <c r="B7" s="22" t="inlineStr">
        <is>
          <t>DATUM</t>
        </is>
      </c>
      <c r="C7" s="22" t="inlineStr">
        <is>
          <t>BESCHREIBUNG</t>
        </is>
      </c>
      <c r="D7" s="22" t="inlineStr">
        <is>
          <t>EINLAGEN IM TRANSIT</t>
        </is>
      </c>
      <c r="E7" s="22" t="inlineStr">
        <is>
          <t>AUSSTEHENDE PRÜFUNGEN</t>
        </is>
      </c>
      <c r="F7" s="22" t="inlineStr">
        <is>
          <t>NICHT ERFASSTE EINLAGEN</t>
        </is>
      </c>
      <c r="G7" s="23" t="inlineStr">
        <is>
          <t>SCHECKS/ELEKTRONIK 
NICHT ERFASSTE ÜBERTRAGUNGEN</t>
        </is>
      </c>
      <c r="H7" s="23" t="inlineStr">
        <is>
          <t>BEREINIGTER SALDO</t>
        </is>
      </c>
    </row>
    <row r="8" ht="22.05" customHeight="1" s="14">
      <c r="B8" s="57" t="n"/>
      <c r="C8" s="11" t="n"/>
      <c r="D8" s="58" t="n"/>
      <c r="E8" s="59" t="n"/>
      <c r="F8" s="60" t="n"/>
      <c r="G8" s="59" t="n"/>
      <c r="H8" s="61">
        <f>(STARTING_BALANCE+D8-E8+F8-G8)</f>
        <v/>
      </c>
    </row>
    <row r="9" ht="22.05" customHeight="1" s="14">
      <c r="B9" s="62" t="n"/>
      <c r="C9" s="19" t="n"/>
      <c r="D9" s="63" t="n"/>
      <c r="E9" s="64" t="n"/>
      <c r="F9" s="65" t="n"/>
      <c r="G9" s="64" t="n"/>
      <c r="H9" s="61">
        <f>(H8+D9-E9+F9-G9)</f>
        <v/>
      </c>
    </row>
    <row r="10" ht="22.05" customHeight="1" s="14">
      <c r="B10" s="57" t="n"/>
      <c r="C10" s="11" t="n"/>
      <c r="D10" s="58" t="n"/>
      <c r="E10" s="59" t="n"/>
      <c r="F10" s="60" t="n"/>
      <c r="G10" s="59" t="n"/>
      <c r="H10" s="61">
        <f>(H9+D10-E10+F10-G10)</f>
        <v/>
      </c>
    </row>
    <row r="11" ht="22.05" customHeight="1" s="14">
      <c r="B11" s="62" t="n"/>
      <c r="C11" s="19" t="n"/>
      <c r="D11" s="63" t="n"/>
      <c r="E11" s="64" t="n"/>
      <c r="F11" s="65" t="n"/>
      <c r="G11" s="64" t="n"/>
      <c r="H11" s="61">
        <f>(H10+D11-E11+F11-G11)</f>
        <v/>
      </c>
    </row>
    <row r="12" ht="22.05" customHeight="1" s="14">
      <c r="B12" s="57" t="n"/>
      <c r="C12" s="11" t="n"/>
      <c r="D12" s="58" t="n"/>
      <c r="E12" s="59" t="n"/>
      <c r="F12" s="60" t="n"/>
      <c r="G12" s="59" t="n"/>
      <c r="H12" s="61">
        <f>(H11+D12-E12+F12-G12)</f>
        <v/>
      </c>
    </row>
    <row r="13" ht="22.05" customHeight="1" s="14">
      <c r="B13" s="62" t="n"/>
      <c r="C13" s="19" t="n"/>
      <c r="D13" s="63" t="n"/>
      <c r="E13" s="64" t="n"/>
      <c r="F13" s="65" t="n"/>
      <c r="G13" s="64" t="n"/>
      <c r="H13" s="61">
        <f>(H12+D13-E13+F13-G13)</f>
        <v/>
      </c>
    </row>
    <row r="14" ht="22.05" customHeight="1" s="14">
      <c r="B14" s="57" t="n"/>
      <c r="C14" s="11" t="n"/>
      <c r="D14" s="58" t="n"/>
      <c r="E14" s="59" t="n"/>
      <c r="F14" s="60" t="n"/>
      <c r="G14" s="59" t="n"/>
      <c r="H14" s="61">
        <f>(H13+D14-E14+F14-G14)</f>
        <v/>
      </c>
    </row>
    <row r="15" ht="22.05" customHeight="1" s="14">
      <c r="B15" s="62" t="n"/>
      <c r="C15" s="19" t="n"/>
      <c r="D15" s="63" t="n"/>
      <c r="E15" s="64" t="n"/>
      <c r="F15" s="65" t="n"/>
      <c r="G15" s="64" t="n"/>
      <c r="H15" s="61">
        <f>(H14+D15-E15+F15-G15)</f>
        <v/>
      </c>
    </row>
    <row r="16" ht="22.05" customHeight="1" s="14">
      <c r="B16" s="57" t="n"/>
      <c r="C16" s="11" t="n"/>
      <c r="D16" s="58" t="n"/>
      <c r="E16" s="59" t="n"/>
      <c r="F16" s="60" t="n"/>
      <c r="G16" s="59" t="n"/>
      <c r="H16" s="61">
        <f>(H15+D16-E16+F16-G16)</f>
        <v/>
      </c>
    </row>
    <row r="17" ht="22.05" customHeight="1" s="14">
      <c r="B17" s="62" t="n"/>
      <c r="C17" s="19" t="n"/>
      <c r="D17" s="63" t="n"/>
      <c r="E17" s="64" t="n"/>
      <c r="F17" s="65" t="n"/>
      <c r="G17" s="64" t="n"/>
      <c r="H17" s="61">
        <f>(H16+D17-E17+F17-G17)</f>
        <v/>
      </c>
    </row>
    <row r="18" ht="22.05" customHeight="1" s="14">
      <c r="B18" s="57" t="n"/>
      <c r="C18" s="11" t="n"/>
      <c r="D18" s="58" t="n"/>
      <c r="E18" s="59" t="n"/>
      <c r="F18" s="60" t="n"/>
      <c r="G18" s="59" t="n"/>
      <c r="H18" s="61">
        <f>(H17+D18-E18+F18-G18)</f>
        <v/>
      </c>
    </row>
    <row r="19" ht="22.05" customHeight="1" s="14">
      <c r="B19" s="62" t="n"/>
      <c r="C19" s="19" t="n"/>
      <c r="D19" s="63" t="n"/>
      <c r="E19" s="64" t="n"/>
      <c r="F19" s="65" t="n"/>
      <c r="G19" s="64" t="n"/>
      <c r="H19" s="61">
        <f>(H18+D19-E19+F19-G19)</f>
        <v/>
      </c>
    </row>
    <row r="20" ht="22.05" customHeight="1" s="14">
      <c r="B20" s="57" t="n"/>
      <c r="C20" s="11" t="n"/>
      <c r="D20" s="58" t="n"/>
      <c r="E20" s="59" t="n"/>
      <c r="F20" s="60" t="n"/>
      <c r="G20" s="59" t="n"/>
      <c r="H20" s="61">
        <f>(H19+D20-E20+F20-G20)</f>
        <v/>
      </c>
    </row>
    <row r="21" ht="22.05" customHeight="1" s="14">
      <c r="B21" s="62" t="n"/>
      <c r="C21" s="19" t="n"/>
      <c r="D21" s="63" t="n"/>
      <c r="E21" s="64" t="n"/>
      <c r="F21" s="65" t="n"/>
      <c r="G21" s="64" t="n"/>
      <c r="H21" s="61">
        <f>(H20+D21-E21+F21-G21)</f>
        <v/>
      </c>
    </row>
    <row r="22" ht="22.05" customHeight="1" s="14">
      <c r="B22" s="57" t="n"/>
      <c r="C22" s="11" t="n"/>
      <c r="D22" s="58" t="n"/>
      <c r="E22" s="59" t="n"/>
      <c r="F22" s="60" t="n"/>
      <c r="G22" s="59" t="n"/>
      <c r="H22" s="61">
        <f>(H21+D22-E22+F22-G22)</f>
        <v/>
      </c>
    </row>
    <row r="23" ht="22.05" customHeight="1" s="14">
      <c r="B23" s="62" t="n"/>
      <c r="C23" s="19" t="n"/>
      <c r="D23" s="63" t="n"/>
      <c r="E23" s="64" t="n"/>
      <c r="F23" s="65" t="n"/>
      <c r="G23" s="64" t="n"/>
      <c r="H23" s="61">
        <f>(H22+D23-E23+F23-G23)</f>
        <v/>
      </c>
    </row>
    <row r="24" ht="22.05" customFormat="1" customHeight="1" s="8">
      <c r="B24" s="57" t="n"/>
      <c r="C24" s="11" t="n"/>
      <c r="D24" s="58" t="n"/>
      <c r="E24" s="59" t="n"/>
      <c r="F24" s="60" t="n"/>
      <c r="G24" s="59" t="n"/>
      <c r="H24" s="61">
        <f>(H23+D24-E24+F24-G24)</f>
        <v/>
      </c>
    </row>
    <row r="25" ht="22.05" customHeight="1" s="14">
      <c r="B25" s="62" t="n"/>
      <c r="C25" s="19" t="n"/>
      <c r="D25" s="63" t="n"/>
      <c r="E25" s="64" t="n"/>
      <c r="F25" s="65" t="n"/>
      <c r="G25" s="64" t="n"/>
      <c r="H25" s="61">
        <f>(H24+D25-E25+F25-G25)</f>
        <v/>
      </c>
    </row>
    <row r="26" ht="22.05" customHeight="1" s="14">
      <c r="B26" s="57" t="n"/>
      <c r="C26" s="11" t="n"/>
      <c r="D26" s="58" t="n"/>
      <c r="E26" s="59" t="n"/>
      <c r="F26" s="60" t="n"/>
      <c r="G26" s="59" t="n"/>
      <c r="H26" s="61">
        <f>(H25+D26-E26+F26-G26)</f>
        <v/>
      </c>
    </row>
    <row r="27" ht="22.05" customHeight="1" s="14">
      <c r="B27" s="62" t="n"/>
      <c r="C27" s="19" t="n"/>
      <c r="D27" s="63" t="n"/>
      <c r="E27" s="64" t="n"/>
      <c r="F27" s="65" t="n"/>
      <c r="G27" s="64" t="n"/>
      <c r="H27" s="61">
        <f>(H26+D27-E27+F27-G27)</f>
        <v/>
      </c>
    </row>
    <row r="28" ht="22.05" customHeight="1" s="14">
      <c r="B28" s="57" t="n"/>
      <c r="C28" s="11" t="n"/>
      <c r="D28" s="58" t="n"/>
      <c r="E28" s="59" t="n"/>
      <c r="F28" s="60" t="n"/>
      <c r="G28" s="59" t="n"/>
      <c r="H28" s="61">
        <f>(H27+D28-E28+F28-G28)</f>
        <v/>
      </c>
    </row>
    <row r="29" ht="22.05" customHeight="1" s="14">
      <c r="B29" s="62" t="n"/>
      <c r="C29" s="19" t="n"/>
      <c r="D29" s="63" t="n"/>
      <c r="E29" s="64" t="n"/>
      <c r="F29" s="65" t="n"/>
      <c r="G29" s="64" t="n"/>
      <c r="H29" s="61">
        <f>(H28+D29-E29+F29-G29)</f>
        <v/>
      </c>
    </row>
    <row r="30" ht="22.05" customHeight="1" s="14">
      <c r="B30" s="57" t="n"/>
      <c r="C30" s="11" t="n"/>
      <c r="D30" s="58" t="n"/>
      <c r="E30" s="59" t="n"/>
      <c r="F30" s="60" t="n"/>
      <c r="G30" s="59" t="n"/>
      <c r="H30" s="61">
        <f>(H29+D30-E30+F30-G30)</f>
        <v/>
      </c>
    </row>
    <row r="31" ht="22.05" customHeight="1" s="14">
      <c r="B31" s="62" t="n"/>
      <c r="C31" s="19" t="n"/>
      <c r="D31" s="63" t="n"/>
      <c r="E31" s="64" t="n"/>
      <c r="F31" s="65" t="n"/>
      <c r="G31" s="64" t="n"/>
      <c r="H31" s="61">
        <f>(H30+D31-E31+F31-G31)</f>
        <v/>
      </c>
    </row>
    <row r="32" ht="22.05" customHeight="1" s="14">
      <c r="B32" s="57" t="n"/>
      <c r="C32" s="11" t="n"/>
      <c r="D32" s="58" t="n"/>
      <c r="E32" s="59" t="n"/>
      <c r="F32" s="60" t="n"/>
      <c r="G32" s="59" t="n"/>
      <c r="H32" s="61">
        <f>(H31+D32-E32+F32-G32)</f>
        <v/>
      </c>
    </row>
    <row r="33" ht="22.05" customHeight="1" s="14">
      <c r="B33" s="62" t="n"/>
      <c r="C33" s="19" t="n"/>
      <c r="D33" s="63" t="n"/>
      <c r="E33" s="64" t="n"/>
      <c r="F33" s="65" t="n"/>
      <c r="G33" s="64" t="n"/>
      <c r="H33" s="61">
        <f>(H32+D33-E33+F33-G33)</f>
        <v/>
      </c>
    </row>
    <row r="34" ht="22.05" customHeight="1" s="14">
      <c r="B34" s="57" t="n"/>
      <c r="C34" s="11" t="n"/>
      <c r="D34" s="58" t="n"/>
      <c r="E34" s="59" t="n"/>
      <c r="F34" s="60" t="n"/>
      <c r="G34" s="59" t="n"/>
      <c r="H34" s="61">
        <f>(H33+D34-E34+F34-G34)</f>
        <v/>
      </c>
    </row>
    <row r="35" ht="22.05" customHeight="1" s="14">
      <c r="B35" s="62" t="n"/>
      <c r="C35" s="19" t="n"/>
      <c r="D35" s="63" t="n"/>
      <c r="E35" s="64" t="n"/>
      <c r="F35" s="65" t="n"/>
      <c r="G35" s="64" t="n"/>
      <c r="H35" s="61">
        <f>(H34+D35-E35+F35-G35)</f>
        <v/>
      </c>
    </row>
    <row r="36" ht="22.05" customHeight="1" s="14">
      <c r="B36" s="57" t="n"/>
      <c r="C36" s="11" t="n"/>
      <c r="D36" s="58" t="n"/>
      <c r="E36" s="59" t="n"/>
      <c r="F36" s="60" t="n"/>
      <c r="G36" s="59" t="n"/>
      <c r="H36" s="61">
        <f>(H35+D36-E36+F36-G36)</f>
        <v/>
      </c>
    </row>
    <row r="37" ht="22.05" customHeight="1" s="14">
      <c r="B37" s="62" t="n"/>
      <c r="C37" s="19" t="n"/>
      <c r="D37" s="63" t="n"/>
      <c r="E37" s="64" t="n"/>
      <c r="F37" s="65" t="n"/>
      <c r="G37" s="64" t="n"/>
      <c r="H37" s="61">
        <f>(H36+D37-E37+F37-G37)</f>
        <v/>
      </c>
    </row>
    <row r="38" ht="22.05" customHeight="1" s="14" thickBot="1">
      <c r="B38" s="66" t="n"/>
      <c r="C38" s="21" t="n"/>
      <c r="D38" s="67" t="n"/>
      <c r="E38" s="68" t="n"/>
      <c r="F38" s="69" t="n"/>
      <c r="G38" s="70" t="n"/>
      <c r="H38" s="71">
        <f>(H37+D38-E38+F38-G38)</f>
        <v/>
      </c>
    </row>
    <row r="39" ht="15" customHeight="1" s="14">
      <c r="B39" s="18" t="n"/>
      <c r="C39" s="18" t="n"/>
      <c r="D39" s="18" t="n"/>
      <c r="E39" s="18" t="n"/>
      <c r="F39" s="17" t="n"/>
      <c r="G39" s="16" t="n"/>
      <c r="H39" s="20" t="n"/>
    </row>
    <row r="40" ht="49.95" customHeight="1" s="14">
      <c r="B40" s="72" t="inlineStr">
        <is>
          <t>KLICKEN SIE HIER, UM IN SMARTSHEET ZU ERSTELLEN</t>
        </is>
      </c>
      <c r="C40" s="73" t="n"/>
      <c r="D40" s="73" t="n"/>
      <c r="E40" s="73" t="n"/>
      <c r="F40" s="73" t="n"/>
      <c r="G40" s="73" t="n"/>
      <c r="H40" s="73" t="n"/>
    </row>
    <row r="41" ht="49.95" customFormat="1" customHeight="1" s="8">
      <c r="B41" s="18" t="n"/>
      <c r="C41" s="18" t="n"/>
      <c r="D41" s="18" t="n"/>
      <c r="E41" s="18" t="n"/>
      <c r="F41" s="17" t="n"/>
      <c r="G41" s="16" t="n"/>
      <c r="H41" s="16" t="n"/>
    </row>
    <row r="42" ht="25.05" customHeight="1" s="14">
      <c r="B42" s="18" t="n"/>
      <c r="C42" s="18" t="n"/>
      <c r="D42" s="18" t="n"/>
      <c r="E42" s="18" t="n"/>
      <c r="F42" s="17" t="n"/>
      <c r="G42" s="16" t="n"/>
      <c r="H42" s="16" t="n"/>
    </row>
    <row r="43" ht="25.05" customHeight="1" s="14"/>
  </sheetData>
  <mergeCells count="1">
    <mergeCell ref="B40:H40"/>
  </mergeCells>
  <conditionalFormatting sqref="H5 H3 H8:H38">
    <cfRule type="cellIs" priority="3" operator="lessThan" dxfId="0">
      <formula>0</formula>
    </cfRule>
  </conditionalFormatting>
  <hyperlinks>
    <hyperlink xmlns:r="http://schemas.openxmlformats.org/officeDocument/2006/relationships" ref="B40" r:id="rId1"/>
  </hyperlinks>
  <pageMargins left="0.3" right="0.3" top="0.3" bottom="0.3" header="0" footer="0"/>
  <pageSetup orientation="landscape" scale="77" fitToHeight="0" horizontalDpi="0" verticalDpi="0"/>
</worksheet>
</file>

<file path=xl/worksheets/sheet2.xml><?xml version="1.0" encoding="utf-8"?>
<worksheet xmlns="http://schemas.openxmlformats.org/spreadsheetml/2006/main">
  <sheetPr>
    <tabColor theme="1" tint="0.1499984740745262"/>
    <outlinePr summaryBelow="1" summaryRight="1"/>
    <pageSetUpPr/>
  </sheetPr>
  <dimension ref="A1:B2"/>
  <sheetViews>
    <sheetView showGridLines="0" workbookViewId="0">
      <selection activeCell="W47" sqref="W47"/>
    </sheetView>
  </sheetViews>
  <sheetFormatPr baseColWidth="8" defaultColWidth="10.796875" defaultRowHeight="14.4"/>
  <cols>
    <col width="3.296875" customWidth="1" style="3" min="1" max="1"/>
    <col width="88.296875" customWidth="1" style="3" min="2" max="2"/>
    <col width="10.796875" customWidth="1" style="3" min="3" max="16384"/>
  </cols>
  <sheetData>
    <row r="1" ht="19.95" customHeight="1" s="14"/>
    <row r="2" ht="105" customHeight="1" s="14">
      <c r="B2" s="4"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2016-06-18T21:51:36Z</dcterms:created>
  <dcterms:modified xmlns:dcterms="http://purl.org/dc/terms/" xmlns:xsi="http://www.w3.org/2001/XMLSchema-instance" xsi:type="dcterms:W3CDTF">2018-11-26T19:51:24Z</dcterms:modified>
  <cp:lastModifiedBy>ragaz</cp:lastModifiedBy>
</cp:coreProperties>
</file>